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60063C04-007B-42B2-9680-F60D3C250B0F}" xr6:coauthVersionLast="47" xr6:coauthVersionMax="47" xr10:uidLastSave="{00000000-0000-0000-0000-000000000000}"/>
  <bookViews>
    <workbookView xWindow="-120" yWindow="-120" windowWidth="29040" windowHeight="15720" xr2:uid="{00000000-000D-0000-FFFF-FFFF00000000}"/>
  </bookViews>
  <sheets>
    <sheet name="埋蔵文化財資料リスト" sheetId="1" r:id="rId1"/>
  </sheets>
  <definedNames>
    <definedName name="_xlnm._FilterDatabase" localSheetId="0" hidden="1">埋蔵文化財資料リスト!$A$2:$J$271</definedName>
    <definedName name="_xlnm.Print_Titles" localSheetId="0">埋蔵文化財資料リスト!$2:$2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<sst xmlns="http://schemas.openxmlformats.org/spreadsheetml/2006/main" count="1907" uniqueCount="876">
  <si>
    <t>NO</t>
    <phoneticPr fontId="3"/>
  </si>
  <si>
    <t>誌名（シリーズ名）</t>
    <rPh sb="0" eb="2">
      <t>シメイ</t>
    </rPh>
    <rPh sb="7" eb="8">
      <t>メイ</t>
    </rPh>
    <phoneticPr fontId="2"/>
  </si>
  <si>
    <t>出版年</t>
    <rPh sb="0" eb="2">
      <t>シュッパン</t>
    </rPh>
    <rPh sb="2" eb="3">
      <t>ネン</t>
    </rPh>
    <phoneticPr fontId="2"/>
  </si>
  <si>
    <t>出版月</t>
    <rPh sb="0" eb="2">
      <t>シュッパン</t>
    </rPh>
    <rPh sb="2" eb="3">
      <t>ツキ</t>
    </rPh>
    <phoneticPr fontId="3"/>
  </si>
  <si>
    <t>備考</t>
    <rPh sb="0" eb="2">
      <t>ビコウ</t>
    </rPh>
    <phoneticPr fontId="3"/>
  </si>
  <si>
    <t>出版者名</t>
    <rPh sb="0" eb="2">
      <t>シュッパン</t>
    </rPh>
    <rPh sb="2" eb="3">
      <t>シャ</t>
    </rPh>
    <rPh sb="3" eb="4">
      <t>メイ</t>
    </rPh>
    <phoneticPr fontId="2"/>
  </si>
  <si>
    <t>岩手県埋文センター文化財調査報告書</t>
    <phoneticPr fontId="2"/>
  </si>
  <si>
    <t>3</t>
    <phoneticPr fontId="2"/>
  </si>
  <si>
    <t>第3集</t>
    <rPh sb="1" eb="2">
      <t>シュウ</t>
    </rPh>
    <phoneticPr fontId="2"/>
  </si>
  <si>
    <t>岩手県埋蔵文化財センター</t>
    <phoneticPr fontId="2"/>
  </si>
  <si>
    <t>1978</t>
    <phoneticPr fontId="2"/>
  </si>
  <si>
    <t>岩手県埋蔵文化財センター</t>
    <phoneticPr fontId="2"/>
  </si>
  <si>
    <t>第4集</t>
    <rPh sb="1" eb="2">
      <t>シュウ</t>
    </rPh>
    <phoneticPr fontId="2"/>
  </si>
  <si>
    <t>4</t>
    <phoneticPr fontId="2"/>
  </si>
  <si>
    <t>3</t>
    <phoneticPr fontId="2"/>
  </si>
  <si>
    <t>1978</t>
    <phoneticPr fontId="2"/>
  </si>
  <si>
    <t>5</t>
    <phoneticPr fontId="2"/>
  </si>
  <si>
    <t>第5集</t>
    <rPh sb="1" eb="2">
      <t>シュウ</t>
    </rPh>
    <phoneticPr fontId="2"/>
  </si>
  <si>
    <t>大堤II遺跡発掘調査報告書 : 一般国道340号改良工事関連遺跡発掘調査</t>
    <phoneticPr fontId="2"/>
  </si>
  <si>
    <t>岩手県文化振興事業団埋蔵文化財調査報告書</t>
    <phoneticPr fontId="2"/>
  </si>
  <si>
    <t>119</t>
    <phoneticPr fontId="2"/>
  </si>
  <si>
    <t>岩手県文化振興事業団埋蔵文化財センター</t>
    <phoneticPr fontId="2"/>
  </si>
  <si>
    <t>第119集</t>
    <phoneticPr fontId="2"/>
  </si>
  <si>
    <t>1987</t>
    <phoneticPr fontId="2"/>
  </si>
  <si>
    <t>12</t>
    <phoneticPr fontId="2"/>
  </si>
  <si>
    <t>6</t>
    <phoneticPr fontId="2"/>
  </si>
  <si>
    <t>第6集</t>
    <phoneticPr fontId="2"/>
  </si>
  <si>
    <t>1979</t>
    <phoneticPr fontId="2"/>
  </si>
  <si>
    <t>3</t>
    <phoneticPr fontId="2"/>
  </si>
  <si>
    <t>7</t>
    <phoneticPr fontId="2"/>
  </si>
  <si>
    <t>第7集</t>
  </si>
  <si>
    <t>8</t>
  </si>
  <si>
    <t>第8集</t>
  </si>
  <si>
    <t>主要地方道一関・北上線関連遺跡発掘調査報告書 : 岩手県江刺市力石II遺跡・兎II遺跡・落合III遺跡・朴ノ木遺跡</t>
    <phoneticPr fontId="2"/>
  </si>
  <si>
    <t>9</t>
  </si>
  <si>
    <t>第9集</t>
  </si>
  <si>
    <t>1980</t>
    <phoneticPr fontId="2"/>
  </si>
  <si>
    <t>10</t>
    <phoneticPr fontId="2"/>
  </si>
  <si>
    <t>第10集</t>
  </si>
  <si>
    <t>2</t>
    <phoneticPr fontId="2"/>
  </si>
  <si>
    <t>11</t>
  </si>
  <si>
    <t>第11集</t>
  </si>
  <si>
    <t>第12集</t>
  </si>
  <si>
    <t>第13集</t>
  </si>
  <si>
    <t>13</t>
  </si>
  <si>
    <t>第14集</t>
  </si>
  <si>
    <t>14</t>
  </si>
  <si>
    <t>1981</t>
    <phoneticPr fontId="2"/>
  </si>
  <si>
    <t>1</t>
    <phoneticPr fontId="2"/>
  </si>
  <si>
    <t>15</t>
  </si>
  <si>
    <t>16</t>
  </si>
  <si>
    <t>17</t>
  </si>
  <si>
    <t>18</t>
  </si>
  <si>
    <t>19</t>
  </si>
  <si>
    <t>20</t>
  </si>
  <si>
    <t>23</t>
  </si>
  <si>
    <t>第15集</t>
  </si>
  <si>
    <t>第16集</t>
  </si>
  <si>
    <t>第17集</t>
  </si>
  <si>
    <t>第18集</t>
  </si>
  <si>
    <t>第19集</t>
  </si>
  <si>
    <t>20</t>
    <phoneticPr fontId="2"/>
  </si>
  <si>
    <t>第20集</t>
  </si>
  <si>
    <t>第21集</t>
  </si>
  <si>
    <t>21</t>
    <phoneticPr fontId="2"/>
  </si>
  <si>
    <t>22</t>
    <phoneticPr fontId="2"/>
  </si>
  <si>
    <t>第22集</t>
  </si>
  <si>
    <t>第23集</t>
  </si>
  <si>
    <t>東北縦貫自動車道関連遺跡発掘調査報告書 : 松尾村長者屋敷遺跡（2）　（遺構編2）　図版編</t>
    <rPh sb="42" eb="45">
      <t>ズハンヘン</t>
    </rPh>
    <phoneticPr fontId="2"/>
  </si>
  <si>
    <t>東北縦貫自動車道関連遺跡発掘調査報告書 : 松尾村長者屋敷遺跡（2）　（遺構編2）　本文編</t>
    <rPh sb="42" eb="45">
      <t>ホンブンヘン</t>
    </rPh>
    <phoneticPr fontId="2"/>
  </si>
  <si>
    <t>金ヶ崎バイパス関連遺跡発掘調査報告書Ⅰ : 水沢市玉貫遺跡・金ケ崎町西根遺跡</t>
    <phoneticPr fontId="2"/>
  </si>
  <si>
    <t/>
  </si>
  <si>
    <t>東北縦貫自動車道関連遺跡発掘調査報告書 : 松尾村長者屋敷遺跡（1）　（遺構編）</t>
    <phoneticPr fontId="2"/>
  </si>
  <si>
    <t>東北縦貫自動車道関連遺跡発掘調査報告書 : 松尾村野駄遺跡・寄木遺跡西根町崩石遺跡</t>
    <phoneticPr fontId="2"/>
  </si>
  <si>
    <t>八戸平原開拓事業関係 : 長倉No.14遺跡</t>
    <phoneticPr fontId="2"/>
  </si>
  <si>
    <t>国道4号線矢巾地区改修工事関連遺跡調査報告書 : 紫波町稲村遺跡・中田遺跡・古屋敷遺跡　（昭和53年度・54年度）</t>
    <rPh sb="45" eb="47">
      <t>ショウワ</t>
    </rPh>
    <rPh sb="49" eb="51">
      <t>ネンド</t>
    </rPh>
    <rPh sb="54" eb="56">
      <t>ネンド</t>
    </rPh>
    <phoneticPr fontId="2"/>
  </si>
  <si>
    <t>24</t>
    <phoneticPr fontId="2"/>
  </si>
  <si>
    <t>第24集</t>
  </si>
  <si>
    <t>蝦夷森古墳群発掘調査報告書 : 県道盛岡・鴬宿温泉線改良事業関連発掘調査</t>
    <phoneticPr fontId="2"/>
  </si>
  <si>
    <t>25</t>
    <phoneticPr fontId="2"/>
  </si>
  <si>
    <t>第25集</t>
  </si>
  <si>
    <t>1981</t>
    <phoneticPr fontId="2"/>
  </si>
  <si>
    <t>3</t>
    <phoneticPr fontId="2"/>
  </si>
  <si>
    <t>26</t>
  </si>
  <si>
    <t>第26集</t>
  </si>
  <si>
    <t>1982</t>
    <phoneticPr fontId="2"/>
  </si>
  <si>
    <t>1</t>
    <phoneticPr fontId="2"/>
  </si>
  <si>
    <t>27</t>
    <phoneticPr fontId="2"/>
  </si>
  <si>
    <t>第27集</t>
  </si>
  <si>
    <t>12</t>
    <phoneticPr fontId="2"/>
  </si>
  <si>
    <t>28</t>
  </si>
  <si>
    <t>第28集</t>
  </si>
  <si>
    <t>29</t>
    <phoneticPr fontId="2"/>
  </si>
  <si>
    <t>第29集</t>
  </si>
  <si>
    <t>第30集</t>
  </si>
  <si>
    <t>30</t>
  </si>
  <si>
    <t>31</t>
  </si>
  <si>
    <t>第31集</t>
  </si>
  <si>
    <t>御所ダム建設関連遺跡発掘調査報告書 : 盛岡市萪内遺跡（Ⅰ）　本文・表・図版　（昭和51年度、53～55年度発掘調査）</t>
    <rPh sb="31" eb="33">
      <t>ホンブン</t>
    </rPh>
    <rPh sb="34" eb="35">
      <t>ヒョウ</t>
    </rPh>
    <rPh sb="36" eb="38">
      <t>ズハン</t>
    </rPh>
    <rPh sb="40" eb="42">
      <t>ショウワ</t>
    </rPh>
    <rPh sb="44" eb="46">
      <t>ネンド</t>
    </rPh>
    <rPh sb="52" eb="54">
      <t>ネンド</t>
    </rPh>
    <rPh sb="54" eb="56">
      <t>ハックツ</t>
    </rPh>
    <rPh sb="56" eb="58">
      <t>チョウサ</t>
    </rPh>
    <phoneticPr fontId="2"/>
  </si>
  <si>
    <t>32</t>
    <phoneticPr fontId="2"/>
  </si>
  <si>
    <t>第32集</t>
  </si>
  <si>
    <t>御所ダム建設関連遺跡発掘調査報告書 : 盛岡市萪内遺跡（Ⅱ）　図版　（昭和51年度、53～56年度発掘調査）</t>
    <rPh sb="31" eb="33">
      <t>ズハン</t>
    </rPh>
    <rPh sb="35" eb="37">
      <t>ショウワ</t>
    </rPh>
    <rPh sb="39" eb="41">
      <t>ネンド</t>
    </rPh>
    <rPh sb="47" eb="49">
      <t>ネンド</t>
    </rPh>
    <rPh sb="49" eb="51">
      <t>ハックツ</t>
    </rPh>
    <rPh sb="51" eb="53">
      <t>チョウサ</t>
    </rPh>
    <phoneticPr fontId="2"/>
  </si>
  <si>
    <t>御所ダム建設関連遺跡発掘調査報告書 : 盛岡市萪内遺跡（Ⅲ）　写真図版　（昭和51年度、53～57年度発掘調査）</t>
    <rPh sb="31" eb="33">
      <t>シャシン</t>
    </rPh>
    <rPh sb="33" eb="35">
      <t>ズハン</t>
    </rPh>
    <rPh sb="37" eb="39">
      <t>ショウワ</t>
    </rPh>
    <rPh sb="41" eb="43">
      <t>ネンド</t>
    </rPh>
    <rPh sb="49" eb="51">
      <t>ネンド</t>
    </rPh>
    <rPh sb="51" eb="53">
      <t>ハックツ</t>
    </rPh>
    <rPh sb="53" eb="55">
      <t>チョウサ</t>
    </rPh>
    <phoneticPr fontId="2"/>
  </si>
  <si>
    <t>図版34、図版209のみ</t>
    <rPh sb="0" eb="1">
      <t>ズハン</t>
    </rPh>
    <rPh sb="4" eb="6">
      <t>ズハン</t>
    </rPh>
    <phoneticPr fontId="2"/>
  </si>
  <si>
    <t>33</t>
  </si>
  <si>
    <t>第33集</t>
  </si>
  <si>
    <t>34</t>
  </si>
  <si>
    <t>第34集</t>
  </si>
  <si>
    <t>金ケ崎バイパス関連遺跡発掘調査報告書　Ⅱ　 水沢市膳性遺跡　（第1分冊）</t>
    <rPh sb="31" eb="35">
      <t>ダイイチブンサツ</t>
    </rPh>
    <phoneticPr fontId="2"/>
  </si>
  <si>
    <t>花巻市山の神遺跡　（昭和52年度）</t>
    <rPh sb="10" eb="12">
      <t>ショウワ</t>
    </rPh>
    <rPh sb="14" eb="16">
      <t>ネンド</t>
    </rPh>
    <phoneticPr fontId="2"/>
  </si>
  <si>
    <t>二戸市沢内遺跡　（昭和52年度）</t>
    <rPh sb="9" eb="11">
      <t>ショウワ</t>
    </rPh>
    <rPh sb="13" eb="15">
      <t>ネンド</t>
    </rPh>
    <phoneticPr fontId="2"/>
  </si>
  <si>
    <t>江刺市沼の上遺跡　（昭和52年度）</t>
    <rPh sb="10" eb="12">
      <t>ショウワ</t>
    </rPh>
    <rPh sb="14" eb="16">
      <t>ネンド</t>
    </rPh>
    <phoneticPr fontId="2"/>
  </si>
  <si>
    <t>岩手県埋蔵文化財発掘調査略報　（昭和53年度分）</t>
    <rPh sb="16" eb="18">
      <t>ショウワ</t>
    </rPh>
    <rPh sb="20" eb="23">
      <t>ネンドブン</t>
    </rPh>
    <phoneticPr fontId="2"/>
  </si>
  <si>
    <t>二戸市沢内B遺跡　（昭和53年度）</t>
    <rPh sb="10" eb="12">
      <t>ショウワ</t>
    </rPh>
    <rPh sb="14" eb="16">
      <t>ネンド</t>
    </rPh>
    <phoneticPr fontId="2"/>
  </si>
  <si>
    <t>岩手県埋蔵文化財発掘調査略報　（昭和54年度）</t>
    <rPh sb="16" eb="18">
      <t>ショウワ</t>
    </rPh>
    <rPh sb="20" eb="22">
      <t>ネンド</t>
    </rPh>
    <phoneticPr fontId="2"/>
  </si>
  <si>
    <t>御所ダム建設関連遺跡発掘調査報告書 : 盛岡市つなぎIII・つなぎVI・上野・南の又・堂ケ沢I・II遺跡, 雫石町広瀬II遺跡　（昭和52年度・53年度）</t>
    <rPh sb="65" eb="67">
      <t>ショウワ</t>
    </rPh>
    <rPh sb="69" eb="71">
      <t>ネンド</t>
    </rPh>
    <rPh sb="74" eb="76">
      <t>ネンド</t>
    </rPh>
    <phoneticPr fontId="2"/>
  </si>
  <si>
    <t>岩手県埋蔵文化財発掘調査略報　（昭和55年度分）</t>
    <rPh sb="16" eb="18">
      <t>ショウワ</t>
    </rPh>
    <rPh sb="20" eb="22">
      <t>ネンド</t>
    </rPh>
    <rPh sb="22" eb="23">
      <t>ブン</t>
    </rPh>
    <phoneticPr fontId="2"/>
  </si>
  <si>
    <t>御所ダム建設関連遺跡発掘調査報告書 : 盛岡市下猿田II・下猿田III遺跡 ; 雫石町安庭古墳・伝久・町場II・町場III遺跡　（昭和49年度・54年度）</t>
    <rPh sb="65" eb="67">
      <t>ショウワ</t>
    </rPh>
    <rPh sb="69" eb="71">
      <t>ネンド</t>
    </rPh>
    <rPh sb="74" eb="75">
      <t>トシ</t>
    </rPh>
    <rPh sb="75" eb="76">
      <t>ド</t>
    </rPh>
    <phoneticPr fontId="2"/>
  </si>
  <si>
    <t>二戸バイパス関連遺跡発掘調査報告書 : 二戸市長瀬C遺跡・長瀬D遺跡　（昭和52年度）</t>
    <rPh sb="36" eb="38">
      <t>ショウワ</t>
    </rPh>
    <rPh sb="40" eb="42">
      <t>ネンド</t>
    </rPh>
    <phoneticPr fontId="2"/>
  </si>
  <si>
    <t>長倉遺跡発掘調査報告書 : 八戸平原開拓建設事業関連発掘調査　（昭和55年度）</t>
    <rPh sb="32" eb="34">
      <t>ショウワ</t>
    </rPh>
    <rPh sb="36" eb="37">
      <t>ネン</t>
    </rPh>
    <rPh sb="37" eb="38">
      <t>ド</t>
    </rPh>
    <phoneticPr fontId="2"/>
  </si>
  <si>
    <t>川向III遺跡発掘調査報告書 : 畑地帯総合土地改良事業関連発掘調査　（昭和55年度）</t>
    <rPh sb="36" eb="38">
      <t>ショウワ</t>
    </rPh>
    <rPh sb="40" eb="42">
      <t>ネンド</t>
    </rPh>
    <phoneticPr fontId="2"/>
  </si>
  <si>
    <t>御所ダム建設関連遺跡発掘調査報告書 : 盛岡市繋I・II・IV遺跡・雫石町熊野橋・広瀬I・兎野・天沼・戸沢館遺跡　（昭和48年度・49年度・50年度・52年度）</t>
    <rPh sb="58" eb="60">
      <t>ショウワ</t>
    </rPh>
    <rPh sb="62" eb="64">
      <t>ネンド</t>
    </rPh>
    <rPh sb="67" eb="69">
      <t>ネンド</t>
    </rPh>
    <rPh sb="72" eb="74">
      <t>ネンド</t>
    </rPh>
    <rPh sb="77" eb="79">
      <t>ネンド</t>
    </rPh>
    <phoneticPr fontId="2"/>
  </si>
  <si>
    <t>御所ダム建設関連遺跡発掘調査報告書 : 雫石町桜松・除I・除II・遺跡, 盛岡市下猿田I遺跡　（昭和49年度・51年度・55年度）</t>
    <rPh sb="48" eb="50">
      <t>ショウワ</t>
    </rPh>
    <rPh sb="52" eb="54">
      <t>ネンド</t>
    </rPh>
    <rPh sb="57" eb="59">
      <t>ネンド</t>
    </rPh>
    <rPh sb="62" eb="64">
      <t>ネンド</t>
    </rPh>
    <phoneticPr fontId="2"/>
  </si>
  <si>
    <t>御所ダム建設関連遺跡発掘調査報告書 : 盛岡市繋V・新城館遺跡,雫石町野中遺跡　（昭和48年度・49年度）</t>
    <rPh sb="41" eb="43">
      <t>ショウワ</t>
    </rPh>
    <rPh sb="45" eb="47">
      <t>ネンド</t>
    </rPh>
    <rPh sb="50" eb="52">
      <t>ネンド</t>
    </rPh>
    <phoneticPr fontId="2"/>
  </si>
  <si>
    <t>御所ダム建設関連遺跡発掘調査報告書 : 雫石町下長谷地・元御所I・II遺跡　（昭和48年度・55年度）</t>
    <rPh sb="39" eb="41">
      <t>ショウワ</t>
    </rPh>
    <rPh sb="43" eb="45">
      <t>ネンド</t>
    </rPh>
    <rPh sb="48" eb="50">
      <t>ネンド</t>
    </rPh>
    <phoneticPr fontId="2"/>
  </si>
  <si>
    <t>御所ダム建設関連遺跡発掘調査報告書 : 雫石町塩ケ森I・II遺跡　（昭和49年度・50年度・54年度・55年度）　本文・写真図版</t>
    <rPh sb="34" eb="36">
      <t>ショウワ</t>
    </rPh>
    <rPh sb="38" eb="40">
      <t>ネンド</t>
    </rPh>
    <rPh sb="43" eb="45">
      <t>ネンド</t>
    </rPh>
    <rPh sb="48" eb="50">
      <t>ネンド</t>
    </rPh>
    <rPh sb="53" eb="55">
      <t>ネンド</t>
    </rPh>
    <rPh sb="57" eb="59">
      <t>ホンブン</t>
    </rPh>
    <rPh sb="60" eb="62">
      <t>シャシン</t>
    </rPh>
    <rPh sb="62" eb="64">
      <t>ズハン</t>
    </rPh>
    <phoneticPr fontId="2"/>
  </si>
  <si>
    <t>御所ダム建設関連遺跡発掘調査報告書 : 雫石町塩ケ森I・II遺跡　（昭和49年度・50年度・54年度・55年度）　図版</t>
    <rPh sb="34" eb="36">
      <t>ショウワ</t>
    </rPh>
    <rPh sb="38" eb="40">
      <t>ネンド</t>
    </rPh>
    <rPh sb="43" eb="45">
      <t>ネンド</t>
    </rPh>
    <rPh sb="48" eb="50">
      <t>ネンド</t>
    </rPh>
    <rPh sb="53" eb="55">
      <t>ネンド</t>
    </rPh>
    <rPh sb="57" eb="59">
      <t>ズハン</t>
    </rPh>
    <phoneticPr fontId="2"/>
  </si>
  <si>
    <t>岩手県埋蔵文化財発掘調査略報　（昭和56年度分）</t>
    <rPh sb="16" eb="18">
      <t>ショウワ</t>
    </rPh>
    <rPh sb="20" eb="23">
      <t>ネンドブン</t>
    </rPh>
    <phoneticPr fontId="2"/>
  </si>
  <si>
    <t>金ケ崎バイパス関連遺跡発掘調査報告書　Ⅱ　 水沢市膳性遺跡　（第2分冊）</t>
    <rPh sb="31" eb="35">
      <t>ダイイチブンサツ</t>
    </rPh>
    <phoneticPr fontId="2"/>
  </si>
  <si>
    <t>35</t>
  </si>
  <si>
    <t>第35集</t>
  </si>
  <si>
    <t>二戸バイパス関連遺跡発掘調査報告書　二戸市家ノ上遺跡・長瀬A遺跡</t>
    <phoneticPr fontId="2"/>
  </si>
  <si>
    <t>37</t>
    <phoneticPr fontId="2"/>
  </si>
  <si>
    <t>宮野目十三塚発掘調査報告書</t>
    <phoneticPr fontId="2"/>
  </si>
  <si>
    <t>第37集</t>
    <phoneticPr fontId="2"/>
  </si>
  <si>
    <t>1982</t>
    <phoneticPr fontId="2"/>
  </si>
  <si>
    <t>2</t>
    <phoneticPr fontId="2"/>
  </si>
  <si>
    <t>38</t>
  </si>
  <si>
    <t>第38集</t>
  </si>
  <si>
    <t>3</t>
    <phoneticPr fontId="2"/>
  </si>
  <si>
    <t>東北縦貫自動車道関連遺跡発掘調査報告書 : 安代町荒屋I遺跡・荒屋II遺跡・越戸II遺跡</t>
    <phoneticPr fontId="2"/>
  </si>
  <si>
    <t>有矢野遺跡・上の山X遺跡発掘調査報告書 : 東北縦貫自動車道関連遺跡発掘調査</t>
    <phoneticPr fontId="2"/>
  </si>
  <si>
    <t>39</t>
  </si>
  <si>
    <t>第39集</t>
  </si>
  <si>
    <t>扇畑II遺跡発掘調査報告書 : 東北縦貫自動車道関連遺跡発掘調査</t>
    <phoneticPr fontId="2"/>
  </si>
  <si>
    <t>40</t>
  </si>
  <si>
    <t>第40集</t>
  </si>
  <si>
    <t>上の山館遺跡発掘調査報告書 : 東北縦貫自動車道関連遺跡発掘調査</t>
    <phoneticPr fontId="2"/>
  </si>
  <si>
    <t>付録に図版あり（9枚）</t>
    <rPh sb="0" eb="1">
      <t>フロク</t>
    </rPh>
    <rPh sb="2" eb="4">
      <t>ズハン</t>
    </rPh>
    <rPh sb="8" eb="9">
      <t>テン</t>
    </rPh>
    <rPh sb="9" eb="10">
      <t>マイ</t>
    </rPh>
    <phoneticPr fontId="2"/>
  </si>
  <si>
    <t>付録に図版あり（1枚）</t>
    <rPh sb="0" eb="1">
      <t>フロク</t>
    </rPh>
    <rPh sb="2" eb="4">
      <t>ズハン</t>
    </rPh>
    <rPh sb="9" eb="10">
      <t>マイ</t>
    </rPh>
    <phoneticPr fontId="2"/>
  </si>
  <si>
    <t>付録に図版あり（2枚）</t>
    <rPh sb="0" eb="1">
      <t>フロク</t>
    </rPh>
    <rPh sb="2" eb="4">
      <t>ズハン</t>
    </rPh>
    <rPh sb="8" eb="9">
      <t>マイ</t>
    </rPh>
    <phoneticPr fontId="2"/>
  </si>
  <si>
    <t>41</t>
  </si>
  <si>
    <t>第41集</t>
  </si>
  <si>
    <t>田代遺跡発掘調査報告書 : 東北縦貫自動車道関連発掘調査</t>
    <phoneticPr fontId="2"/>
  </si>
  <si>
    <t>野駄遺跡発掘調査報告書 : 東北縦貫自動車道関連発掘調査</t>
    <phoneticPr fontId="2"/>
  </si>
  <si>
    <t>42</t>
  </si>
  <si>
    <t>第42集</t>
  </si>
  <si>
    <t>寒風遺跡発掘調査報告書 : 国道283号線道路改良工事関連遺跡発掘調査</t>
    <phoneticPr fontId="2"/>
  </si>
  <si>
    <t>43</t>
  </si>
  <si>
    <t>第43集</t>
  </si>
  <si>
    <t>金ケ崎バイパス関連遺跡発掘調査報告書 : 水沢市竃堂遺跡・東大畑遺跡・大曽根遺跡</t>
    <phoneticPr fontId="2"/>
  </si>
  <si>
    <t>44</t>
  </si>
  <si>
    <t>第44集</t>
  </si>
  <si>
    <t>志波城跡発掘調査報告書 : 太田地区県営圃場整備事業関連発掘調査</t>
    <phoneticPr fontId="2"/>
  </si>
  <si>
    <t>45</t>
  </si>
  <si>
    <t>第45集</t>
  </si>
  <si>
    <t>10</t>
    <phoneticPr fontId="2"/>
  </si>
  <si>
    <t>岩手県埋蔵文化財発掘調査略報　（昭和57年度分）</t>
    <rPh sb="16" eb="18">
      <t>ショウワ</t>
    </rPh>
    <rPh sb="20" eb="23">
      <t>ネンドブン</t>
    </rPh>
    <phoneticPr fontId="2"/>
  </si>
  <si>
    <t>46</t>
  </si>
  <si>
    <t>第46集</t>
  </si>
  <si>
    <t>1983</t>
    <phoneticPr fontId="2"/>
  </si>
  <si>
    <t>叺屋敷II遺跡発掘調査報告書 : 東北縦貫自動車道関連発掘調査</t>
    <phoneticPr fontId="2"/>
  </si>
  <si>
    <t>47</t>
    <phoneticPr fontId="2"/>
  </si>
  <si>
    <t>第47集</t>
  </si>
  <si>
    <t>第48集</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</si>
  <si>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</si>
  <si>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</si>
  <si>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</si>
  <si>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</si>
  <si>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</si>
  <si>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</si>
  <si>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</si>
  <si>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</si>
  <si>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</si>
  <si>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</si>
  <si>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</si>
  <si>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</si>
  <si>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</si>
  <si>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</si>
  <si>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</si>
  <si>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</si>
  <si>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</si>
  <si>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</si>
  <si>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</si>
  <si>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</si>
  <si>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</si>
  <si>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</si>
  <si>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</si>
  <si>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</si>
  <si>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</si>
  <si>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叺屋敷III遺跡発掘調査報告書 : 東北縦貫自動車道関連発掘調査</t>
    <phoneticPr fontId="2"/>
  </si>
  <si>
    <t>第49集</t>
  </si>
  <si>
    <t>第50集</t>
  </si>
  <si>
    <t>第51集</t>
  </si>
  <si>
    <t>第52集</t>
  </si>
  <si>
    <t>第53集</t>
  </si>
  <si>
    <t>第54集</t>
  </si>
  <si>
    <t>第55集</t>
  </si>
  <si>
    <t>第56集</t>
  </si>
  <si>
    <t>第57集</t>
  </si>
  <si>
    <t>第58集</t>
  </si>
  <si>
    <t>第59集</t>
  </si>
  <si>
    <t>第60集</t>
  </si>
  <si>
    <t>第61集</t>
  </si>
  <si>
    <t>第62集</t>
  </si>
  <si>
    <t>第63集</t>
  </si>
  <si>
    <t>第64集</t>
  </si>
  <si>
    <t>第65集</t>
  </si>
  <si>
    <t>第66集</t>
  </si>
  <si>
    <t>第67集</t>
  </si>
  <si>
    <t>第68集</t>
  </si>
  <si>
    <t>第69集</t>
  </si>
  <si>
    <t>第70集</t>
  </si>
  <si>
    <t>第71集</t>
  </si>
  <si>
    <t>第72集</t>
  </si>
  <si>
    <t>滝谷III遺跡発掘調査報告書 : 東北縦貫自動車道関連発掘調査</t>
    <phoneticPr fontId="2"/>
  </si>
  <si>
    <t>沼山遺跡・嶽I遺跡・土弓I遺跡発掘調査報告書 : 東北縦貫自動車道関連発掘調査</t>
    <phoneticPr fontId="2"/>
  </si>
  <si>
    <t>長瀬C遺跡発掘調査報告書 : 二戸バイパス関連遺跡発掘調査</t>
    <phoneticPr fontId="2"/>
  </si>
  <si>
    <t>小堀内I遺跡発掘調査報告書 : 田老大規模年金保養基地関連遺跡発掘調査</t>
    <phoneticPr fontId="2"/>
  </si>
  <si>
    <t>伊保内Ia・Ib遺跡発掘調査報告書 : 九戸地区畑地帯総合土地改良事業関連発掘調査</t>
    <phoneticPr fontId="2"/>
  </si>
  <si>
    <t>名高根遺跡発掘調査報告書</t>
    <phoneticPr fontId="2"/>
  </si>
  <si>
    <t>上里遺跡発掘調査報告書 : 二戸バイパス関連遺跡発掘調査</t>
    <phoneticPr fontId="2"/>
  </si>
  <si>
    <t>上村遺跡・下村A遺跡・下村B遺跡発掘調査報告書 : 二戸バイパス関連発掘調査</t>
    <phoneticPr fontId="2"/>
  </si>
  <si>
    <t>荒谷A遺跡発掘調査報告書 : 二戸バイパス関連発掘調査</t>
    <phoneticPr fontId="2"/>
  </si>
  <si>
    <t>赤坂田I・II遺跡発掘調査報告書 : 東北縦貫自動車道関連遺跡発掘調査</t>
    <phoneticPr fontId="2"/>
  </si>
  <si>
    <t>江刺家IV・V遺跡発掘調査報告書 : 東北縦貫自動車道関連遺跡発掘調査</t>
    <phoneticPr fontId="2"/>
  </si>
  <si>
    <t>上の山VII遺跡発掘調査報告書 : 東北縦貫自動車道関連遺跡発掘調査</t>
    <phoneticPr fontId="2"/>
  </si>
  <si>
    <t>叺屋敷Ia遺跡発掘調査報告書 : 東北縦貫自動車道関連遺跡発掘調査</t>
    <phoneticPr fontId="2"/>
  </si>
  <si>
    <t>君成田IV遺跡発掘調査報告書 : 東北縦貫自動車道関連遺跡発掘調査</t>
    <phoneticPr fontId="2"/>
  </si>
  <si>
    <t>叺屋敷Ib遺跡発掘調査報告書 : 東北縦貫自動車道関連発掘調査</t>
    <phoneticPr fontId="2"/>
  </si>
  <si>
    <t>道地II遺跡・道地III遺跡発掘調査報告書 : 東北縦貫自動車道関連発掘調査</t>
    <phoneticPr fontId="2"/>
  </si>
  <si>
    <t>館山遺跡発掘調査報告書 : 岩手県立県南青少年の家建設事業関連発掘調査</t>
    <phoneticPr fontId="2"/>
  </si>
  <si>
    <t>湯沢遺跡発掘調査報告書　（遺物編）</t>
    <rPh sb="13" eb="16">
      <t>イブツヘン</t>
    </rPh>
    <phoneticPr fontId="2"/>
  </si>
  <si>
    <t>上野山遺跡発掘調査報告書 : 国道45号線久慈バイパス関連遺跡発掘調査</t>
    <phoneticPr fontId="2"/>
  </si>
  <si>
    <t>馬場野I遺跡 : 東北縦貫自動車道建設関連遺跡発掘調査報告書</t>
    <phoneticPr fontId="2"/>
  </si>
  <si>
    <t>小井田IV遺跡発掘調査報告書 : 東北縦貫自動車道関連遺跡発掘調査</t>
    <phoneticPr fontId="2"/>
  </si>
  <si>
    <t>江刺家遺跡発掘調査報告書 : 東北縦貫自動車道関連遺跡発掘調査</t>
    <phoneticPr fontId="2"/>
  </si>
  <si>
    <t>1984</t>
    <phoneticPr fontId="2"/>
  </si>
  <si>
    <t>1</t>
    <phoneticPr fontId="2"/>
  </si>
  <si>
    <t>上斗内III・IV・V遺跡発掘調査報告書 : 広域農道整備事業岩手地区関連遺跡発掘調査</t>
    <phoneticPr fontId="2"/>
  </si>
  <si>
    <t>府金橋遺跡発掘調査報告書 : 国道4号府金橋架替関連遺跡発掘調査</t>
    <phoneticPr fontId="2"/>
  </si>
  <si>
    <t>73</t>
  </si>
  <si>
    <t>第73集</t>
  </si>
  <si>
    <t>小森林館跡発掘調査報告書 : 国道4号石鳥谷バイパス関連遺跡発掘調査</t>
    <phoneticPr fontId="2"/>
  </si>
  <si>
    <t>74</t>
  </si>
  <si>
    <t>第74集</t>
  </si>
  <si>
    <t>安堵屋敷遺跡発掘調査報告書 : 添市川筋河川改良事業関連遺跡発掘調査</t>
    <phoneticPr fontId="2"/>
  </si>
  <si>
    <t>第76集</t>
    <phoneticPr fontId="2"/>
  </si>
  <si>
    <t>76</t>
    <phoneticPr fontId="2"/>
  </si>
  <si>
    <t>平船III遺跡発掘調査報告書 : 東北縦貫自動車道関連遺跡発掘調査</t>
    <phoneticPr fontId="2"/>
  </si>
  <si>
    <t>77</t>
    <phoneticPr fontId="2"/>
  </si>
  <si>
    <t>長者屋敷遺跡発掘調査報告書Ⅲ : 東北縦貫自動車道関連遺跡発掘調査　（遺物編ー本文）</t>
    <rPh sb="35" eb="38">
      <t>イブツヘン</t>
    </rPh>
    <rPh sb="39" eb="41">
      <t>ホンブン</t>
    </rPh>
    <phoneticPr fontId="2"/>
  </si>
  <si>
    <t>第77集</t>
  </si>
  <si>
    <t>長者屋敷遺跡発掘調査報告書Ⅲ : 東北縦貫自動車道関連遺跡発掘調査　（遺物編ー図版）</t>
    <rPh sb="35" eb="38">
      <t>イブツヘン</t>
    </rPh>
    <rPh sb="39" eb="41">
      <t>ズハン</t>
    </rPh>
    <phoneticPr fontId="2"/>
  </si>
  <si>
    <t>毛越寺跡発掘調査報告書 : 毛越寺本堂改築工事関連発掘調査</t>
    <phoneticPr fontId="2"/>
  </si>
  <si>
    <t>岩手県文化振興事業団埋蔵文化財調査報告書</t>
    <phoneticPr fontId="2"/>
  </si>
  <si>
    <t>127</t>
    <phoneticPr fontId="2"/>
  </si>
  <si>
    <t>第127集</t>
    <phoneticPr fontId="2"/>
  </si>
  <si>
    <t>1988</t>
    <phoneticPr fontId="2"/>
  </si>
  <si>
    <t>5</t>
    <phoneticPr fontId="2"/>
  </si>
  <si>
    <t>184</t>
    <phoneticPr fontId="2"/>
  </si>
  <si>
    <t>第184集</t>
    <phoneticPr fontId="2"/>
  </si>
  <si>
    <t>1993</t>
    <phoneticPr fontId="2"/>
  </si>
  <si>
    <t>3</t>
    <phoneticPr fontId="2"/>
  </si>
  <si>
    <t>泉屋遺跡発掘調査報告書 : 一関遊水地事業関連遺跡発掘調査</t>
    <phoneticPr fontId="2"/>
  </si>
  <si>
    <t>203</t>
    <phoneticPr fontId="2"/>
  </si>
  <si>
    <t>第203集</t>
    <phoneticPr fontId="2"/>
  </si>
  <si>
    <t>1994</t>
    <phoneticPr fontId="2"/>
  </si>
  <si>
    <t>204</t>
  </si>
  <si>
    <t>中曽根遺跡発掘調査報告書 : 公舎建設関連遺跡発掘調査</t>
    <phoneticPr fontId="2"/>
  </si>
  <si>
    <t>第204集</t>
  </si>
  <si>
    <t>205</t>
  </si>
  <si>
    <t>第205集</t>
  </si>
  <si>
    <t>矢盛遺跡発掘調査報告書 : 岩手県工業技術センター建設関連遺跡発掘調査</t>
    <phoneticPr fontId="2"/>
  </si>
  <si>
    <t>倍田IV遺跡発掘調査報告書 : 岩手地区広域農道整備関連遺跡発掘調査</t>
    <phoneticPr fontId="2"/>
  </si>
  <si>
    <t>207</t>
    <phoneticPr fontId="2"/>
  </si>
  <si>
    <t>第207集</t>
    <phoneticPr fontId="2"/>
  </si>
  <si>
    <t>208</t>
  </si>
  <si>
    <t>第208集</t>
  </si>
  <si>
    <t>黒内VIII・黒内XIII遺跡発掘調査報告書 : 岩手地区広域農道整備関連遺跡発掘調査</t>
    <phoneticPr fontId="2"/>
  </si>
  <si>
    <t>210</t>
    <phoneticPr fontId="2"/>
  </si>
  <si>
    <t>第210集</t>
    <phoneticPr fontId="2"/>
  </si>
  <si>
    <t>1995</t>
    <phoneticPr fontId="2"/>
  </si>
  <si>
    <t>馬場館遺跡・小吹野遺跡発掘調査報告書 : 東北横断自動車道秋田線建設関連遺跡発掘調査</t>
    <phoneticPr fontId="2"/>
  </si>
  <si>
    <t>本内I遺跡発掘調査報告書 : 東北横断自動車道秋田線建設関連遺跡発掘調査</t>
    <phoneticPr fontId="2"/>
  </si>
  <si>
    <t>211</t>
  </si>
  <si>
    <t>第211集</t>
  </si>
  <si>
    <t>10</t>
    <phoneticPr fontId="2"/>
  </si>
  <si>
    <t>212</t>
  </si>
  <si>
    <t>第212集</t>
  </si>
  <si>
    <t>上野々遺跡発掘調査報告書 : 東北横断自動車道秋田線建設関連遺跡発掘調査</t>
    <phoneticPr fontId="2"/>
  </si>
  <si>
    <t>213</t>
  </si>
  <si>
    <t>第213集</t>
  </si>
  <si>
    <t>柳上遺跡発掘調査報告書 : 東北横断自動車道秋田線建設関連遺跡発掘調査　（第1分冊　本文・遺構編）</t>
    <rPh sb="37" eb="41">
      <t>ダイイチブンサツ</t>
    </rPh>
    <rPh sb="42" eb="44">
      <t>ホンブン</t>
    </rPh>
    <rPh sb="45" eb="48">
      <t>イコウヘン</t>
    </rPh>
    <phoneticPr fontId="2"/>
  </si>
  <si>
    <t>柳上遺跡発掘調査報告書 : 東北横断自動車道秋田線建設関連遺跡発掘調査　（第2分冊　遺物編）</t>
    <rPh sb="37" eb="41">
      <t>ダイイチブンサツ</t>
    </rPh>
    <rPh sb="42" eb="44">
      <t>イブツ</t>
    </rPh>
    <rPh sb="44" eb="45">
      <t>ヘン</t>
    </rPh>
    <phoneticPr fontId="2"/>
  </si>
  <si>
    <t>柳上遺跡発掘調査報告書 : 東北横断自動車道秋田線建設関連遺跡発掘調査　（第3分冊　写真図版編）</t>
    <rPh sb="37" eb="41">
      <t>ダイイチブンサツ</t>
    </rPh>
    <rPh sb="42" eb="44">
      <t>シャシン</t>
    </rPh>
    <rPh sb="44" eb="46">
      <t>ズハン</t>
    </rPh>
    <rPh sb="46" eb="47">
      <t>ヘン</t>
    </rPh>
    <phoneticPr fontId="2"/>
  </si>
  <si>
    <t>214</t>
  </si>
  <si>
    <t>第214集</t>
  </si>
  <si>
    <t>岩崎台地遺跡群発掘調査報告書 : 東北横断自動車道秋田線建設関連遺跡発掘調査　（第1分冊　本文編）</t>
    <rPh sb="40" eb="41">
      <t>ダイ</t>
    </rPh>
    <rPh sb="42" eb="44">
      <t>ブンサツ</t>
    </rPh>
    <rPh sb="45" eb="47">
      <t>ホンブン</t>
    </rPh>
    <rPh sb="47" eb="48">
      <t>ヘン</t>
    </rPh>
    <phoneticPr fontId="2"/>
  </si>
  <si>
    <t>岩崎台地遺跡群発掘調査報告書 : 東北横断自動車道秋田線建設関連遺跡発掘調査　（第4分冊　写真図版編）</t>
    <rPh sb="40" eb="44">
      <t>ダイイチブンサツ</t>
    </rPh>
    <rPh sb="45" eb="47">
      <t>シャシン</t>
    </rPh>
    <rPh sb="47" eb="49">
      <t>ズハン</t>
    </rPh>
    <rPh sb="49" eb="50">
      <t>ヘン</t>
    </rPh>
    <phoneticPr fontId="2"/>
  </si>
  <si>
    <t>岩崎台地遺跡群発掘調査報告書 : 東北横断自動車道秋田線建設関連遺跡発掘調査　（第2分冊　遺構図版編）</t>
    <rPh sb="40" eb="41">
      <t>ダイ</t>
    </rPh>
    <rPh sb="42" eb="44">
      <t>ブンサツ</t>
    </rPh>
    <rPh sb="45" eb="47">
      <t>イコウ</t>
    </rPh>
    <rPh sb="47" eb="49">
      <t>ズハン</t>
    </rPh>
    <rPh sb="49" eb="50">
      <t>ヘン</t>
    </rPh>
    <phoneticPr fontId="2"/>
  </si>
  <si>
    <t>岩崎台地遺跡群発掘調査報告書 : 東北横断自動車道秋田線建設関連遺跡発掘調査　（第3分冊　遺物図版編）</t>
    <rPh sb="40" eb="41">
      <t>ダイ</t>
    </rPh>
    <rPh sb="42" eb="44">
      <t>ブンサツ</t>
    </rPh>
    <rPh sb="45" eb="47">
      <t>イブツ</t>
    </rPh>
    <rPh sb="47" eb="49">
      <t>ズハン</t>
    </rPh>
    <rPh sb="49" eb="50">
      <t>ヘン</t>
    </rPh>
    <phoneticPr fontId="2"/>
  </si>
  <si>
    <t>付録に図版あり（7枚）</t>
    <rPh sb="3" eb="5">
      <t>ズハン</t>
    </rPh>
    <phoneticPr fontId="2"/>
  </si>
  <si>
    <t>大渡II遺跡発掘調査報告書 : 東北横断自動車道関連遺跡発掘調査</t>
    <phoneticPr fontId="2"/>
  </si>
  <si>
    <t>215</t>
  </si>
  <si>
    <t>第215集</t>
  </si>
  <si>
    <t>付録に図版あり（No.1 10枚、NO.2 8枚、No.3 6枚 ）</t>
    <rPh sb="3" eb="5">
      <t>ズハン</t>
    </rPh>
    <rPh sb="15" eb="16">
      <t>マイ</t>
    </rPh>
    <rPh sb="31" eb="32">
      <t>マイ</t>
    </rPh>
    <phoneticPr fontId="2"/>
  </si>
  <si>
    <t>付録に図版あり（No.1 3枚、No.2 3枚）</t>
    <rPh sb="2" eb="4">
      <t>ズハン</t>
    </rPh>
    <rPh sb="14" eb="15">
      <t>マイ</t>
    </rPh>
    <rPh sb="22" eb="23">
      <t>マイ</t>
    </rPh>
    <phoneticPr fontId="2"/>
  </si>
  <si>
    <t>志羅山遺跡第14・25次発掘調査報告書 : 一関遊水地事業関連遺跡発掘調査</t>
    <phoneticPr fontId="2"/>
  </si>
  <si>
    <t>216</t>
  </si>
  <si>
    <t>第216集</t>
  </si>
  <si>
    <t>荒田III・荒田IV遺跡第1次発掘調査報告書 : 国道4号金田—バイパス関連遺跡発掘調査</t>
    <phoneticPr fontId="2"/>
  </si>
  <si>
    <t>217</t>
  </si>
  <si>
    <t>第217集</t>
  </si>
  <si>
    <t>11</t>
    <phoneticPr fontId="2"/>
  </si>
  <si>
    <t>218</t>
  </si>
  <si>
    <t>第218集</t>
  </si>
  <si>
    <t>水吉VI遺跡発掘調査報告書 : 世増ダム関連遺跡発掘調査</t>
    <phoneticPr fontId="2"/>
  </si>
  <si>
    <t>219</t>
  </si>
  <si>
    <t>第219集</t>
  </si>
  <si>
    <t>上米内遺跡発掘調査報告書 : 県道上米内停車場線改良関連遺跡発掘調査　（第1分冊）</t>
    <rPh sb="36" eb="40">
      <t>ダイイチブンサツ</t>
    </rPh>
    <phoneticPr fontId="2"/>
  </si>
  <si>
    <t>上米内遺跡発掘調査報告書 : 県道上米内停車場線改良関連遺跡発掘調査　（第2分冊）</t>
    <rPh sb="36" eb="40">
      <t>ダイイチブンサツ</t>
    </rPh>
    <phoneticPr fontId="2"/>
  </si>
  <si>
    <t>220</t>
  </si>
  <si>
    <t>第220集</t>
  </si>
  <si>
    <t>221</t>
  </si>
  <si>
    <t>第221集</t>
  </si>
  <si>
    <t>西田東遺跡発掘調査報告書 : 滝名川河川改修関連遺跡発掘調査</t>
    <phoneticPr fontId="2"/>
  </si>
  <si>
    <t>土場遺跡発掘調査報告書 : 北本内ダム建設工事関連遺跡発掘調査</t>
    <phoneticPr fontId="2"/>
  </si>
  <si>
    <t>222</t>
  </si>
  <si>
    <t>第222集</t>
  </si>
  <si>
    <t>223</t>
  </si>
  <si>
    <t>第223集</t>
  </si>
  <si>
    <t>224</t>
  </si>
  <si>
    <t>第224集</t>
  </si>
  <si>
    <t>田代IV・田代VI遺跡発掘調査報告書 : 農免農道整備事業関連遺跡発掘調査</t>
    <phoneticPr fontId="2"/>
  </si>
  <si>
    <t>松屋敷遺跡発掘調査報告書 : 県立松園養護学校校舎整備事業関連遺跡発掘調査</t>
    <phoneticPr fontId="2"/>
  </si>
  <si>
    <t>大日向II遺跡発掘調査報告書 : 第2次〜第5次調査 : 国道395号改良工事関連遺跡発掘調査　（第1分冊）</t>
    <rPh sb="49" eb="53">
      <t>ダイイチブンサツ</t>
    </rPh>
    <phoneticPr fontId="2"/>
  </si>
  <si>
    <t>大日向II遺跡発掘調査報告書 : 第2次〜第5次調査 : 国道395号改良工事関連遺跡発掘調査　（第2分冊）</t>
    <rPh sb="49" eb="53">
      <t>ダイイチブンサツ</t>
    </rPh>
    <phoneticPr fontId="2"/>
  </si>
  <si>
    <t>225</t>
  </si>
  <si>
    <t>第225集</t>
  </si>
  <si>
    <t>第226集</t>
  </si>
  <si>
    <t>大日向II遺跡発掘調査報告書 : 第2次〜第5次調査 : 国道395号改良工事関連遺跡発掘調査　（第3分冊　写真図版）</t>
    <rPh sb="49" eb="53">
      <t>ダイイチブンサツ</t>
    </rPh>
    <rPh sb="54" eb="58">
      <t>シャシンズハン</t>
    </rPh>
    <phoneticPr fontId="2"/>
  </si>
  <si>
    <t>付録に図版あり（1枚）</t>
    <rPh sb="3" eb="5">
      <t>ズハン</t>
    </rPh>
    <phoneticPr fontId="2"/>
  </si>
  <si>
    <t>本宮熊堂B遺跡第1次発掘調査報告書 : 盛南開発事業関連遺跡発掘調査</t>
    <phoneticPr fontId="2"/>
  </si>
  <si>
    <t>226</t>
    <phoneticPr fontId="2"/>
  </si>
  <si>
    <t>227</t>
  </si>
  <si>
    <t>第227集</t>
  </si>
  <si>
    <t>上八木田I遺跡発掘調査報告書 : 新盛岡競馬場建設関連遺跡発掘調査　（分冊1　住居跡・住居跡内出土遺物）</t>
    <rPh sb="35" eb="37">
      <t>ブンサツ</t>
    </rPh>
    <rPh sb="39" eb="42">
      <t>ジュウキョアト</t>
    </rPh>
    <rPh sb="43" eb="46">
      <t>ジュウキョアト</t>
    </rPh>
    <rPh sb="46" eb="47">
      <t>ナイ</t>
    </rPh>
    <rPh sb="47" eb="51">
      <t>シュツドイブツ</t>
    </rPh>
    <phoneticPr fontId="2"/>
  </si>
  <si>
    <t>上八木田I遺跡発掘調査報告書 : 新盛岡競馬場建設関連遺跡発掘調査　（分冊2　住居跡以外の遺構・遺構外出土遺物・まとめ）</t>
    <rPh sb="35" eb="37">
      <t>ブンサツ</t>
    </rPh>
    <rPh sb="39" eb="44">
      <t>ジュウキョアトイガイ</t>
    </rPh>
    <rPh sb="45" eb="47">
      <t>イコウ</t>
    </rPh>
    <rPh sb="48" eb="52">
      <t>イコウガイシュツ</t>
    </rPh>
    <rPh sb="52" eb="53">
      <t>ド</t>
    </rPh>
    <rPh sb="53" eb="55">
      <t>イブツ</t>
    </rPh>
    <phoneticPr fontId="2"/>
  </si>
  <si>
    <t>上八木田I遺跡発掘調査報告書 : 新盛岡競馬場建設関連遺跡発掘調査　（分冊3　写真図版）</t>
    <rPh sb="35" eb="37">
      <t>ブンサツ</t>
    </rPh>
    <rPh sb="39" eb="43">
      <t>シャシンズハン</t>
    </rPh>
    <phoneticPr fontId="2"/>
  </si>
  <si>
    <t>228</t>
  </si>
  <si>
    <t>第228集</t>
  </si>
  <si>
    <t>付録に図版あり（4枚）</t>
    <rPh sb="3" eb="5">
      <t>ズハン</t>
    </rPh>
    <phoneticPr fontId="2"/>
  </si>
  <si>
    <t>柳之御所跡 : 一関遊水事業・平泉バイパス建設関連第21・23・28・31・36・41次発掘調査報告書　（分冊1　本文・図版編）</t>
    <rPh sb="53" eb="55">
      <t>ブンサツ</t>
    </rPh>
    <rPh sb="57" eb="59">
      <t>ホンブン</t>
    </rPh>
    <rPh sb="60" eb="63">
      <t>ズハンヘン</t>
    </rPh>
    <phoneticPr fontId="2"/>
  </si>
  <si>
    <t>柳之御所跡 : 一関遊水事業・平泉バイパス建設関連第21・23・28・31・36・41次発掘調査報告書　（分冊2　写真図版編）</t>
    <rPh sb="53" eb="55">
      <t>ブンサツ</t>
    </rPh>
    <rPh sb="57" eb="59">
      <t>シャシン</t>
    </rPh>
    <rPh sb="59" eb="62">
      <t>ズハンヘン</t>
    </rPh>
    <phoneticPr fontId="2"/>
  </si>
  <si>
    <t>柳之御所跡 : 一関遊水事業・平泉バイパス建設関連第21・23・28・31・36・41次発掘調査報告書　（分冊3　考察編）</t>
    <rPh sb="53" eb="55">
      <t>ブンサツ</t>
    </rPh>
    <rPh sb="57" eb="59">
      <t>コウサツ</t>
    </rPh>
    <rPh sb="59" eb="60">
      <t>ヘン</t>
    </rPh>
    <phoneticPr fontId="2"/>
  </si>
  <si>
    <t>沢田・仙人東遺跡発掘調査報告書 : 水沢東バイパス建設関連遺跡発掘調査</t>
    <phoneticPr fontId="2"/>
  </si>
  <si>
    <t>1996</t>
    <phoneticPr fontId="2"/>
  </si>
  <si>
    <t>230</t>
    <phoneticPr fontId="2"/>
  </si>
  <si>
    <t>第230集</t>
    <phoneticPr fontId="2"/>
  </si>
  <si>
    <t>江川鉄山跡発掘調査報告書 : 県道岩泉久慈線改修工事関連遺跡発掘調査</t>
    <phoneticPr fontId="2"/>
  </si>
  <si>
    <t>237</t>
    <phoneticPr fontId="2"/>
  </si>
  <si>
    <t>第237集</t>
    <phoneticPr fontId="2"/>
  </si>
  <si>
    <t>240</t>
    <phoneticPr fontId="2"/>
  </si>
  <si>
    <t>第240集</t>
    <rPh sb="0" eb="1">
      <t>ダイ</t>
    </rPh>
    <phoneticPr fontId="2"/>
  </si>
  <si>
    <t>242</t>
    <phoneticPr fontId="2"/>
  </si>
  <si>
    <t>第242集</t>
    <rPh sb="0" eb="1">
      <t>ダイ</t>
    </rPh>
    <phoneticPr fontId="2"/>
  </si>
  <si>
    <t>柏山館跡発掘調査報告書 : 厚生年金施設サンピア金ヶ崎埋蔵文化財発掘調査事業</t>
    <phoneticPr fontId="2"/>
  </si>
  <si>
    <t>泉屋遺跡第10・11・13・15次発掘調査報告書 : 一関遊水地事業関連遺跡発掘調査</t>
    <phoneticPr fontId="2"/>
  </si>
  <si>
    <t>247</t>
    <phoneticPr fontId="2"/>
  </si>
  <si>
    <t>第247集</t>
    <rPh sb="0" eb="1">
      <t>ダイ</t>
    </rPh>
    <phoneticPr fontId="2"/>
  </si>
  <si>
    <t>付録に図版あり（2枚）</t>
    <rPh sb="3" eb="5">
      <t>ズハン</t>
    </rPh>
    <phoneticPr fontId="2"/>
  </si>
  <si>
    <t>1997</t>
    <phoneticPr fontId="2"/>
  </si>
  <si>
    <t>253</t>
    <phoneticPr fontId="2"/>
  </si>
  <si>
    <t>第253集</t>
    <rPh sb="0" eb="1">
      <t>ダイ</t>
    </rPh>
    <phoneticPr fontId="2"/>
  </si>
  <si>
    <t>上鷹生遺跡発掘調査報告書 : 鷹生ダム建設関連遺跡発掘調査</t>
    <phoneticPr fontId="2"/>
  </si>
  <si>
    <t>松本館跡発掘調査報告書 : 一般県道永沢水沢線改良事業に係る発掘調査</t>
    <phoneticPr fontId="2"/>
  </si>
  <si>
    <t>256</t>
    <phoneticPr fontId="2"/>
  </si>
  <si>
    <t>第256集</t>
    <rPh sb="0" eb="1">
      <t>ダイ</t>
    </rPh>
    <phoneticPr fontId="2"/>
  </si>
  <si>
    <t>細田遺跡発掘調査報告書 : 一関遊水地事業関連調査</t>
    <phoneticPr fontId="2"/>
  </si>
  <si>
    <t>283</t>
    <phoneticPr fontId="2"/>
  </si>
  <si>
    <t>第283集</t>
    <rPh sb="0" eb="1">
      <t>ダイ</t>
    </rPh>
    <phoneticPr fontId="2"/>
  </si>
  <si>
    <t>3</t>
    <phoneticPr fontId="2"/>
  </si>
  <si>
    <t>瀬原I遺跡第2次・第3次発掘調査報告書 : 県道長坂束稲前沢線改良事業関連発掘調査</t>
    <phoneticPr fontId="2"/>
  </si>
  <si>
    <t>257</t>
    <phoneticPr fontId="2"/>
  </si>
  <si>
    <t>第257集</t>
    <rPh sb="0" eb="1">
      <t>ダイ</t>
    </rPh>
    <phoneticPr fontId="2"/>
  </si>
  <si>
    <t>285</t>
    <phoneticPr fontId="2"/>
  </si>
  <si>
    <t>第285集</t>
    <rPh sb="0" eb="1">
      <t>ダイ</t>
    </rPh>
    <phoneticPr fontId="2"/>
  </si>
  <si>
    <t>1999</t>
    <phoneticPr fontId="2"/>
  </si>
  <si>
    <t>1997</t>
    <phoneticPr fontId="2"/>
  </si>
  <si>
    <t>雫石町下平遺跡・高校西遺跡　（昭和52年度調査）</t>
    <rPh sb="15" eb="17">
      <t>ショウワ</t>
    </rPh>
    <rPh sb="19" eb="23">
      <t>ネンドチョウサ</t>
    </rPh>
    <phoneticPr fontId="2"/>
  </si>
  <si>
    <t>東北縦貫自動車道関連遺跡発掘調査報告書 : 二戸郡安代町扇畑I遺跡　（昭和54年度）</t>
    <rPh sb="35" eb="37">
      <t>ショウワ</t>
    </rPh>
    <rPh sb="39" eb="41">
      <t>ネンド</t>
    </rPh>
    <phoneticPr fontId="2"/>
  </si>
  <si>
    <t>二戸バイパス関連遺跡発掘調査報告書 :  二戸市上田面遺跡・大淵遺跡・火行塚遺跡　（昭和52年度・53・54年度）</t>
    <rPh sb="42" eb="44">
      <t>ショウワ</t>
    </rPh>
    <rPh sb="46" eb="48">
      <t>ネンド</t>
    </rPh>
    <rPh sb="54" eb="56">
      <t>ネンド</t>
    </rPh>
    <phoneticPr fontId="2"/>
  </si>
  <si>
    <t>猪川館跡発掘調査報告書 : 三陸縦貫自動車道(大船渡三陸道路)関連遺跡発掘調査　（第1分冊）</t>
    <rPh sb="41" eb="45">
      <t>ダイイチブンサツ</t>
    </rPh>
    <phoneticPr fontId="2"/>
  </si>
  <si>
    <t>猪川館跡発掘調査報告書 : 三陸縦貫自動車道(大船渡三陸道路)関連遺跡発掘調査　（第2分冊）</t>
    <rPh sb="41" eb="42">
      <t>ダイ</t>
    </rPh>
    <rPh sb="43" eb="45">
      <t>ブンサツ</t>
    </rPh>
    <phoneticPr fontId="2"/>
  </si>
  <si>
    <t>大畑I遺跡・大畑II遺跡発掘調査報告書 : 三陸縦貫自動車道(山田道路)関連遺跡発掘調査</t>
    <phoneticPr fontId="2"/>
  </si>
  <si>
    <t>鳩岡崎上の台遺跡発掘調査報告書 : 広域農道整備事業北上地区(鳩岡崎地内)に係る発掘調査</t>
    <phoneticPr fontId="2"/>
  </si>
  <si>
    <t>花立I遺跡(第9次・第12次・第13次)・衣関遺跡(第5次)発掘調査報告書 : 平泉アメニティ道路事業関連発掘調査</t>
    <phoneticPr fontId="2"/>
  </si>
  <si>
    <t>付録に図版あり（1枚）</t>
    <rPh sb="0" eb="1">
      <t>フロク</t>
    </rPh>
    <rPh sb="1" eb="3">
      <t>チズ</t>
    </rPh>
    <rPh sb="3" eb="5">
      <t>ズハン</t>
    </rPh>
    <rPh sb="9" eb="10">
      <t>マイ</t>
    </rPh>
    <phoneticPr fontId="2"/>
  </si>
  <si>
    <t>付録に図版あり（4枚）</t>
    <rPh sb="0" eb="1">
      <t>フロク</t>
    </rPh>
    <rPh sb="3" eb="5">
      <t>ズハン</t>
    </rPh>
    <rPh sb="9" eb="10">
      <t>マイ</t>
    </rPh>
    <phoneticPr fontId="2"/>
  </si>
  <si>
    <t>岩手県立博物館調査研究報告書</t>
    <phoneticPr fontId="2"/>
  </si>
  <si>
    <t>3</t>
    <phoneticPr fontId="2"/>
  </si>
  <si>
    <t>第3冊</t>
    <rPh sb="1" eb="2">
      <t>サツ</t>
    </rPh>
    <phoneticPr fontId="2"/>
  </si>
  <si>
    <t>岩手県立博物館</t>
    <rPh sb="0" eb="3">
      <t>イワテケンリツ</t>
    </rPh>
    <rPh sb="3" eb="6">
      <t>ハクブツカン</t>
    </rPh>
    <phoneticPr fontId="2"/>
  </si>
  <si>
    <t>1987</t>
    <phoneticPr fontId="2"/>
  </si>
  <si>
    <t>根井貝塚発掘調査報告書　（岩手県野田村）</t>
    <phoneticPr fontId="2"/>
  </si>
  <si>
    <t>岩手県熊堂古墳群・浮島古墳群発掘調査報告書</t>
    <phoneticPr fontId="2"/>
  </si>
  <si>
    <t>6</t>
    <phoneticPr fontId="2"/>
  </si>
  <si>
    <t>第6冊</t>
    <rPh sb="0" eb="1">
      <t>サツ</t>
    </rPh>
    <phoneticPr fontId="2"/>
  </si>
  <si>
    <t>岩手県立博物館</t>
    <rPh sb="0" eb="6">
      <t>イワテケンリツハクブツカン</t>
    </rPh>
    <phoneticPr fontId="2"/>
  </si>
  <si>
    <t>1990</t>
    <phoneticPr fontId="2"/>
  </si>
  <si>
    <t>考古遺物資料集</t>
    <phoneticPr fontId="2"/>
  </si>
  <si>
    <t>岩手県二戸市・軽米町・九戸村　昭和55年度</t>
    <rPh sb="0" eb="3">
      <t>イワテケン</t>
    </rPh>
    <rPh sb="3" eb="6">
      <t>ニノヘシ</t>
    </rPh>
    <rPh sb="7" eb="10">
      <t>カルマイマチ</t>
    </rPh>
    <rPh sb="11" eb="14">
      <t>クノヘムラ</t>
    </rPh>
    <rPh sb="15" eb="17">
      <t>ショウワ</t>
    </rPh>
    <rPh sb="19" eb="21">
      <t>ネンド</t>
    </rPh>
    <phoneticPr fontId="2"/>
  </si>
  <si>
    <t>1</t>
    <phoneticPr fontId="2"/>
  </si>
  <si>
    <t>第1集</t>
    <rPh sb="1" eb="2">
      <t>シュウ</t>
    </rPh>
    <phoneticPr fontId="2"/>
  </si>
  <si>
    <t>岩手県埋蔵文化財センター</t>
    <phoneticPr fontId="2"/>
  </si>
  <si>
    <t>1981</t>
    <phoneticPr fontId="2"/>
  </si>
  <si>
    <t>2</t>
    <phoneticPr fontId="2"/>
  </si>
  <si>
    <t>第2集</t>
    <rPh sb="1" eb="2">
      <t>シュウ</t>
    </rPh>
    <phoneticPr fontId="2"/>
  </si>
  <si>
    <t>1982</t>
    <phoneticPr fontId="2"/>
  </si>
  <si>
    <t>岩手県久慈市・種市町・野田村　昭和56年度</t>
    <rPh sb="15" eb="17">
      <t>ショウワ</t>
    </rPh>
    <rPh sb="19" eb="21">
      <t>ネンド</t>
    </rPh>
    <phoneticPr fontId="2"/>
  </si>
  <si>
    <t>岩手県種市町・野田村・大野村・山形村・普代村・田野畑村　昭和57年度</t>
    <rPh sb="28" eb="30">
      <t>ショウワ</t>
    </rPh>
    <rPh sb="32" eb="34">
      <t>ネンド</t>
    </rPh>
    <phoneticPr fontId="2"/>
  </si>
  <si>
    <t>第3集</t>
    <rPh sb="1" eb="2">
      <t>シュウ</t>
    </rPh>
    <phoneticPr fontId="2"/>
  </si>
  <si>
    <t>1983</t>
    <phoneticPr fontId="2"/>
  </si>
  <si>
    <t>岩手県二戸郡浄法寺町・安代町・一戸町　昭和58年度</t>
    <rPh sb="19" eb="21">
      <t>ショウワ</t>
    </rPh>
    <rPh sb="23" eb="25">
      <t>ネンド</t>
    </rPh>
    <phoneticPr fontId="2"/>
  </si>
  <si>
    <t>宮古市・山田町・岩泉町・田老町・新里村・川井村・釜石市・遠野市・大槌町・宮守村</t>
    <phoneticPr fontId="2"/>
  </si>
  <si>
    <t>5</t>
    <phoneticPr fontId="2"/>
  </si>
  <si>
    <t>第5集</t>
    <rPh sb="1" eb="2">
      <t>シュウ</t>
    </rPh>
    <phoneticPr fontId="2"/>
  </si>
  <si>
    <t>1985</t>
    <phoneticPr fontId="2"/>
  </si>
  <si>
    <t>大船渡市・陸前高田市・住田町・三陸町・千厩町・大東町・藤沢町・東山町・室根村・川崎村　昭和60年度</t>
    <rPh sb="43" eb="45">
      <t>ショウワ</t>
    </rPh>
    <rPh sb="47" eb="49">
      <t>ネンド</t>
    </rPh>
    <phoneticPr fontId="2"/>
  </si>
  <si>
    <t>第6集</t>
    <rPh sb="1" eb="2">
      <t>シュウ</t>
    </rPh>
    <phoneticPr fontId="2"/>
  </si>
  <si>
    <t>1986</t>
    <phoneticPr fontId="2"/>
  </si>
  <si>
    <t>7</t>
  </si>
  <si>
    <t>第7集</t>
    <rPh sb="1" eb="2">
      <t>シュウ</t>
    </rPh>
    <phoneticPr fontId="2"/>
  </si>
  <si>
    <t>水沢市・江刺市・金ケ崎町・前沢町・胆沢町・衣川村・一関市・花泉町・平泉町　昭和61年度</t>
    <rPh sb="37" eb="39">
      <t>ショウワ</t>
    </rPh>
    <rPh sb="41" eb="43">
      <t>ネンド</t>
    </rPh>
    <phoneticPr fontId="2"/>
  </si>
  <si>
    <t>8</t>
    <phoneticPr fontId="2"/>
  </si>
  <si>
    <t>花巻市・石鳥谷町・大迫町・北上市・東和町・和賀町・湯田町・江釣子村・沢内村・紫波町・矢巾町・都南村　昭和62年度</t>
    <rPh sb="50" eb="52">
      <t>ショウワ</t>
    </rPh>
    <rPh sb="54" eb="56">
      <t>ネンド</t>
    </rPh>
    <phoneticPr fontId="2"/>
  </si>
  <si>
    <t>1988</t>
    <phoneticPr fontId="2"/>
  </si>
  <si>
    <t>岩手町・葛巻町　昭和63年度</t>
    <rPh sb="8" eb="10">
      <t>ショウワ</t>
    </rPh>
    <rPh sb="12" eb="14">
      <t>ネンド</t>
    </rPh>
    <phoneticPr fontId="2"/>
  </si>
  <si>
    <t>9</t>
    <phoneticPr fontId="2"/>
  </si>
  <si>
    <t>1989</t>
    <phoneticPr fontId="2"/>
  </si>
  <si>
    <t>所蔵：草間文庫</t>
    <rPh sb="0" eb="2">
      <t>ショゾウ</t>
    </rPh>
    <rPh sb="3" eb="6">
      <t>クサマブンコ</t>
    </rPh>
    <phoneticPr fontId="2"/>
  </si>
  <si>
    <t>盛岡市・雫石町・滝沢村・玉山村　平成元年度</t>
    <rPh sb="16" eb="21">
      <t>ヘイセイガンネンド</t>
    </rPh>
    <phoneticPr fontId="2"/>
  </si>
  <si>
    <t>10</t>
  </si>
  <si>
    <t>西根町・松尾村　平成2年度</t>
    <rPh sb="8" eb="10">
      <t>ヘイセイ</t>
    </rPh>
    <rPh sb="11" eb="13">
      <t>ネンド</t>
    </rPh>
    <phoneticPr fontId="2"/>
  </si>
  <si>
    <t>11</t>
    <phoneticPr fontId="2"/>
  </si>
  <si>
    <t>1991</t>
    <phoneticPr fontId="2"/>
  </si>
  <si>
    <t xml:space="preserve"> 岩手県文化振興事業団埋蔵文化財センター</t>
    <phoneticPr fontId="2"/>
  </si>
  <si>
    <t>大字浄法寺地区</t>
    <phoneticPr fontId="2"/>
  </si>
  <si>
    <t>岩手県二戸郡浄法寺町遺跡詳細分布調査報告</t>
    <phoneticPr fontId="2"/>
  </si>
  <si>
    <t>1</t>
    <phoneticPr fontId="2"/>
  </si>
  <si>
    <t>浄法寺町教育委員会</t>
    <phoneticPr fontId="2"/>
  </si>
  <si>
    <t>1991</t>
    <phoneticPr fontId="2"/>
  </si>
  <si>
    <t>3</t>
    <phoneticPr fontId="2"/>
  </si>
  <si>
    <t>滝沢村教育委員会</t>
    <phoneticPr fontId="2"/>
  </si>
  <si>
    <t>10</t>
    <phoneticPr fontId="2"/>
  </si>
  <si>
    <t>第10集</t>
    <rPh sb="2" eb="3">
      <t>シュウ</t>
    </rPh>
    <phoneticPr fontId="2"/>
  </si>
  <si>
    <t>1989</t>
    <phoneticPr fontId="2"/>
  </si>
  <si>
    <t>付録に図版あり（1枚）</t>
    <rPh sb="0" eb="1">
      <t>フロク</t>
    </rPh>
    <rPh sb="2" eb="4">
      <t>ズハン</t>
    </rPh>
    <rPh sb="9" eb="10">
      <t>マイ</t>
    </rPh>
    <phoneticPr fontId="2"/>
  </si>
  <si>
    <t>滝沢村文化財調査報告書</t>
    <phoneticPr fontId="2"/>
  </si>
  <si>
    <t>12</t>
    <phoneticPr fontId="2"/>
  </si>
  <si>
    <t>滝沢村内遺跡 : 詳細分布調査報告書　1</t>
    <phoneticPr fontId="2"/>
  </si>
  <si>
    <t>滝沢村内遺跡 : 詳細分布調査報告書　2</t>
    <phoneticPr fontId="2"/>
  </si>
  <si>
    <t>第12集</t>
    <phoneticPr fontId="2"/>
  </si>
  <si>
    <t>1990</t>
    <phoneticPr fontId="2"/>
  </si>
  <si>
    <t>付録に地図あり（1枚）</t>
    <rPh sb="0" eb="1">
      <t>フロク</t>
    </rPh>
    <rPh sb="3" eb="5">
      <t>チズ</t>
    </rPh>
    <rPh sb="9" eb="10">
      <t>マイ</t>
    </rPh>
    <phoneticPr fontId="2"/>
  </si>
  <si>
    <t>滝沢村内遺跡 : 詳細分布調査報告書　3</t>
  </si>
  <si>
    <t>17</t>
    <phoneticPr fontId="2"/>
  </si>
  <si>
    <t>第17集</t>
    <phoneticPr fontId="2"/>
  </si>
  <si>
    <t>滝沢笹森遺跡発掘調査報告書 : 滝沢中央病院移転新築工事に伴う埋蔵文化財発掘調査報告書</t>
    <phoneticPr fontId="2"/>
  </si>
  <si>
    <t>滝沢市埋蔵文化財センター調査報告書</t>
    <phoneticPr fontId="2"/>
  </si>
  <si>
    <t>第1集</t>
    <phoneticPr fontId="2"/>
  </si>
  <si>
    <t>2014</t>
    <phoneticPr fontId="2"/>
  </si>
  <si>
    <t>2</t>
    <phoneticPr fontId="2"/>
  </si>
  <si>
    <t>岩手町埋蔵文化財調査報告書</t>
    <phoneticPr fontId="2"/>
  </si>
  <si>
    <t>22</t>
    <phoneticPr fontId="2"/>
  </si>
  <si>
    <t>第22集</t>
    <phoneticPr fontId="2"/>
  </si>
  <si>
    <t>岩手町教育委員会</t>
    <phoneticPr fontId="2"/>
  </si>
  <si>
    <t>2016</t>
    <phoneticPr fontId="2"/>
  </si>
  <si>
    <t>雫石町埋蔵文化財調査報告書</t>
    <phoneticPr fontId="2"/>
  </si>
  <si>
    <t>上境田遺跡発掘調査報告書 : 岩手県岩手郡岩手町　（第1次・第2次調査）</t>
    <phoneticPr fontId="2"/>
  </si>
  <si>
    <t>第10集</t>
    <phoneticPr fontId="2"/>
  </si>
  <si>
    <t>雫石町教育委員会</t>
    <phoneticPr fontId="2"/>
  </si>
  <si>
    <t>2007</t>
    <phoneticPr fontId="2"/>
  </si>
  <si>
    <t>小日谷地IB遺跡発掘調査報告書　（平成21年度）</t>
    <phoneticPr fontId="2"/>
  </si>
  <si>
    <t>2010</t>
    <phoneticPr fontId="2"/>
  </si>
  <si>
    <t>小日谷地IB遺跡発掘調査報告書　（平成24年度）</t>
    <phoneticPr fontId="2"/>
  </si>
  <si>
    <t>2013</t>
    <phoneticPr fontId="2"/>
  </si>
  <si>
    <t>小日谷地IB遺跡発掘調査報告書　（平成14～16・18年度）</t>
    <phoneticPr fontId="2"/>
  </si>
  <si>
    <t>小日谷地IB遺跡発掘調査報告書　（平成25～27年度）</t>
    <phoneticPr fontId="2"/>
  </si>
  <si>
    <t>小日谷地IB遺跡発掘調査報告書　（平成11～27年度分　中間総括編）</t>
    <rPh sb="26" eb="27">
      <t>ブン</t>
    </rPh>
    <rPh sb="28" eb="30">
      <t>チュウカン</t>
    </rPh>
    <rPh sb="30" eb="32">
      <t>ソウカツ</t>
    </rPh>
    <rPh sb="32" eb="33">
      <t>ヘン</t>
    </rPh>
    <phoneticPr fontId="2"/>
  </si>
  <si>
    <t>雫石・1000年続いた縄文のムラ : 小日谷地IB遺跡 : 小日谷地IB遺跡発掘調査成果図録</t>
    <phoneticPr fontId="2"/>
  </si>
  <si>
    <t>雫石城(滴石城)跡発掘調査報告書</t>
    <phoneticPr fontId="2"/>
  </si>
  <si>
    <t>2019</t>
    <phoneticPr fontId="2"/>
  </si>
  <si>
    <t>野田村埋蔵文化財発掘調査報告書</t>
    <rPh sb="0" eb="3">
      <t>ノダムラ</t>
    </rPh>
    <rPh sb="8" eb="10">
      <t>ハックツ</t>
    </rPh>
    <phoneticPr fontId="2"/>
  </si>
  <si>
    <t>中平遺跡発掘調査報告書 : 個人住宅建設に伴う埋蔵文化財発掘調査 : 個人住宅建設に伴う埋蔵文化財発掘調査　141地点</t>
    <rPh sb="57" eb="59">
      <t>チテン</t>
    </rPh>
    <phoneticPr fontId="2"/>
  </si>
  <si>
    <t>2</t>
    <phoneticPr fontId="2"/>
  </si>
  <si>
    <t>第2集</t>
    <rPh sb="1" eb="2">
      <t>シュウ</t>
    </rPh>
    <phoneticPr fontId="2"/>
  </si>
  <si>
    <t>野田村教育委員会事務局</t>
    <phoneticPr fontId="2"/>
  </si>
  <si>
    <t>2013</t>
    <phoneticPr fontId="2"/>
  </si>
  <si>
    <t>3</t>
    <phoneticPr fontId="2"/>
  </si>
  <si>
    <t>中平遺跡84地点・128地点・309地点 : 大平野遺跡20地点 : 古館山遺跡61地点発掘調査報告書 : 震災復興個人住宅建設に伴う埋蔵文化財発掘調査</t>
    <phoneticPr fontId="2"/>
  </si>
  <si>
    <t>4</t>
    <phoneticPr fontId="2"/>
  </si>
  <si>
    <t>第4集</t>
    <phoneticPr fontId="2"/>
  </si>
  <si>
    <t>2014</t>
    <phoneticPr fontId="2"/>
  </si>
  <si>
    <t>蒲沢遺跡発掘調査報告書 : 米田南浜地区防災集団移転促進事業に伴う埋蔵文化財発掘調査</t>
    <phoneticPr fontId="2"/>
  </si>
  <si>
    <t>5</t>
    <phoneticPr fontId="2"/>
  </si>
  <si>
    <t>6</t>
  </si>
  <si>
    <t>第5集</t>
  </si>
  <si>
    <t>2015</t>
    <phoneticPr fontId="2"/>
  </si>
  <si>
    <t>第6集</t>
  </si>
  <si>
    <t>2016</t>
    <phoneticPr fontId="2"/>
  </si>
  <si>
    <t>平成25年度村内遺跡発掘調査報告書(下安家地区確認調査・中平遺跡01次・03次・04次・07次調査・大平野遺跡01次調査) : 下安家地区漁業集落防災機能強化事業に伴う埋蔵文化財確認調査, 震災復興個人住宅建設に伴う埋蔵文化財発掘調査等</t>
    <rPh sb="0" eb="2">
      <t>ヘイセイ</t>
    </rPh>
    <rPh sb="4" eb="6">
      <t>ネンド</t>
    </rPh>
    <phoneticPr fontId="2"/>
  </si>
  <si>
    <t>2020</t>
    <phoneticPr fontId="2"/>
  </si>
  <si>
    <t>12</t>
  </si>
  <si>
    <t>12</t>
    <phoneticPr fontId="2"/>
  </si>
  <si>
    <t>平清水III遺跡発掘調査報告書 : 木質バイオマス発電所建設に伴う発掘調査　（第1分冊　遺構編）</t>
    <rPh sb="39" eb="43">
      <t>ダイイチブンサツ</t>
    </rPh>
    <rPh sb="44" eb="47">
      <t>イコウヘン</t>
    </rPh>
    <phoneticPr fontId="2"/>
  </si>
  <si>
    <t>平清水III遺跡発掘調査報告書 : 木質バイオマス発電所建設に伴う発掘調査　（第2分冊　遺物編）</t>
    <rPh sb="39" eb="43">
      <t>ダイイチブンサツ</t>
    </rPh>
    <rPh sb="44" eb="47">
      <t>イブツヘン</t>
    </rPh>
    <phoneticPr fontId="2"/>
  </si>
  <si>
    <t>大平野遺跡第2次・中平遺跡第13次・14次発掘調査報告書 : 震災復興個人住宅建設に伴う発掘調査</t>
    <phoneticPr fontId="2"/>
  </si>
  <si>
    <t>8</t>
    <phoneticPr fontId="2"/>
  </si>
  <si>
    <t>2018</t>
    <phoneticPr fontId="2"/>
  </si>
  <si>
    <t>中平遺跡第15次発掘調査報告書 : 個人宅地造成(擁壁工事)に伴う発掘調査</t>
    <phoneticPr fontId="2"/>
  </si>
  <si>
    <t>9</t>
    <phoneticPr fontId="2"/>
  </si>
  <si>
    <t>赤浜II・III遺跡発掘調査報告書 : 都市再生区画整理事業及び防災集団移転促進事業関連遺跡発掘調査報告書</t>
    <phoneticPr fontId="2"/>
  </si>
  <si>
    <t>岩手県大槌町文化財調査報告書</t>
    <phoneticPr fontId="2"/>
  </si>
  <si>
    <t>第12集</t>
    <rPh sb="2" eb="3">
      <t>シュウ</t>
    </rPh>
    <phoneticPr fontId="2"/>
  </si>
  <si>
    <t>岩手県大槌町教育委員会</t>
    <phoneticPr fontId="2"/>
  </si>
  <si>
    <t>町方遺跡発掘調査報告書 : 都市再生土地区画整理事業に伴う遺跡発掘調査</t>
    <phoneticPr fontId="2"/>
  </si>
  <si>
    <t>13</t>
    <phoneticPr fontId="2"/>
  </si>
  <si>
    <t>第13集</t>
    <rPh sb="2" eb="3">
      <t>シュウ</t>
    </rPh>
    <phoneticPr fontId="2"/>
  </si>
  <si>
    <t>2019</t>
    <phoneticPr fontId="2"/>
  </si>
  <si>
    <t>第14集</t>
    <rPh sb="2" eb="3">
      <t>シュウ</t>
    </rPh>
    <phoneticPr fontId="2"/>
  </si>
  <si>
    <t>夏本・沢山遺跡発掘調査報告書 : 東日本大震災関連発掘調査</t>
    <phoneticPr fontId="2"/>
  </si>
  <si>
    <t>沢田2遺跡発掘調査報告書 : 個人住宅建設に伴う発掘調査</t>
    <phoneticPr fontId="2"/>
  </si>
  <si>
    <t>釜石市埋蔵文化財調査報告書</t>
    <phoneticPr fontId="2"/>
  </si>
  <si>
    <t>釜石市教育委員会</t>
    <phoneticPr fontId="2"/>
  </si>
  <si>
    <t>2003</t>
    <phoneticPr fontId="2"/>
  </si>
  <si>
    <t>川原遺跡発掘調査報告書 : 市道鵜住居64号線建設に伴う発掘調査</t>
    <phoneticPr fontId="2"/>
  </si>
  <si>
    <t>2004</t>
    <phoneticPr fontId="2"/>
  </si>
  <si>
    <t>2005</t>
    <phoneticPr fontId="2"/>
  </si>
  <si>
    <t>室浜遺跡発掘調査報告書 : 室浜地区漁業集落環境整備事業に伴う埋蔵文化財調査</t>
    <phoneticPr fontId="2"/>
  </si>
  <si>
    <t>7</t>
    <phoneticPr fontId="2"/>
  </si>
  <si>
    <t>釜石市遺跡詳細分布調査概報 3 : 栗橋地区</t>
    <phoneticPr fontId="2"/>
  </si>
  <si>
    <t>釜石市遺跡詳細分布調査概報 4 : 甲子地区</t>
    <phoneticPr fontId="2"/>
  </si>
  <si>
    <t>2006</t>
    <phoneticPr fontId="2"/>
  </si>
  <si>
    <t>小白浜遺跡発掘調査報告書 : 小白浜簡易水道再編推進事業に伴う埋蔵文化財発掘調査</t>
    <phoneticPr fontId="2"/>
  </si>
  <si>
    <t>2007</t>
    <phoneticPr fontId="2"/>
  </si>
  <si>
    <t>山谷遺跡発掘調査報告書 : 東北電力株式会社154KV釜石線他保安対策工事に伴う発掘調査</t>
    <phoneticPr fontId="2"/>
  </si>
  <si>
    <t>釜石市遺跡詳細分布調査概報 5 : 唐丹地区</t>
    <phoneticPr fontId="2"/>
  </si>
  <si>
    <t>川原遺跡出土鉄製品保存処理報告書 : 古代末〜中世の鉄製品</t>
    <phoneticPr fontId="2"/>
  </si>
  <si>
    <t>14</t>
    <phoneticPr fontId="2"/>
  </si>
  <si>
    <t>第14集</t>
    <phoneticPr fontId="2"/>
  </si>
  <si>
    <t>2009</t>
    <phoneticPr fontId="2"/>
  </si>
  <si>
    <t>石応禅寺裏遺跡発掘調査報告書 : 個人住宅建設に伴う発掘調査</t>
    <phoneticPr fontId="2"/>
  </si>
  <si>
    <t>橋野高炉跡範囲内容確認調査概報 : 平成18年度・19年度調査概報</t>
    <phoneticPr fontId="2"/>
  </si>
  <si>
    <t>橋野高炉跡復旧事業報告書 : 平成23年3月11日東日本大震災復旧事業報告</t>
    <phoneticPr fontId="2"/>
  </si>
  <si>
    <t>20</t>
    <phoneticPr fontId="2"/>
  </si>
  <si>
    <t>第15集</t>
    <phoneticPr fontId="2"/>
  </si>
  <si>
    <t>第20集</t>
    <phoneticPr fontId="2"/>
  </si>
  <si>
    <t>釜石市遺跡詳細分布調査報告書 3 : 釜石の古代・中世遺跡</t>
    <phoneticPr fontId="2"/>
  </si>
  <si>
    <t>21</t>
  </si>
  <si>
    <t>22</t>
  </si>
  <si>
    <t>橋野高炉跡範囲内容確認調査報告書 : 周辺分布調査及び平成18年度・19年度発掘調査報告</t>
    <phoneticPr fontId="2"/>
  </si>
  <si>
    <t>上前遺跡発掘調査報告書 : 個人住宅建築に伴う発掘調査</t>
    <phoneticPr fontId="2"/>
  </si>
  <si>
    <t>川原遺跡第2次発掘調査報告書 : 鵜住居地区被災市街地復興土地区画整理事業に伴う発掘調査</t>
    <phoneticPr fontId="2"/>
  </si>
  <si>
    <t>24</t>
  </si>
  <si>
    <t>2017</t>
    <phoneticPr fontId="2"/>
  </si>
  <si>
    <t>26</t>
    <phoneticPr fontId="2"/>
  </si>
  <si>
    <t>第26集</t>
    <phoneticPr fontId="2"/>
  </si>
  <si>
    <t>釜石市遺跡詳細分布調査報告書 4 : 釜石の弥生時代の遺跡</t>
    <phoneticPr fontId="2"/>
  </si>
  <si>
    <t>27</t>
  </si>
  <si>
    <t>平田遺跡発掘調査報告書 : 平田幼稚園移転事業に伴う発掘調査</t>
    <phoneticPr fontId="2"/>
  </si>
  <si>
    <t>30</t>
    <phoneticPr fontId="2"/>
  </si>
  <si>
    <t>第30集</t>
    <phoneticPr fontId="2"/>
  </si>
  <si>
    <t>泉沢屋敷遺跡発掘調査報告書 : 箱崎半島線道路新設事業に伴う発掘調査</t>
    <phoneticPr fontId="2"/>
  </si>
  <si>
    <t>橋野高炉跡範囲内容確認調査報告書 2 : 平成20年度・21年度発掘調査報告</t>
    <phoneticPr fontId="2"/>
  </si>
  <si>
    <t>31</t>
    <phoneticPr fontId="2"/>
  </si>
  <si>
    <t>川原遺跡出土鉄製品保存処理報告書 2 : 古代末〜中世の鉄製品</t>
    <phoneticPr fontId="2"/>
  </si>
  <si>
    <t>33</t>
    <phoneticPr fontId="2"/>
  </si>
  <si>
    <t>第33集</t>
    <phoneticPr fontId="2"/>
  </si>
  <si>
    <t>橋野高炉跡範囲内容確認調査報告書 3 : 平成22年度二番高炉北側試掘調査</t>
    <phoneticPr fontId="2"/>
  </si>
  <si>
    <t>野川前遺跡発掘調査報告書 : 防災集団移転促進事業(箱崎)に伴う発掘調査</t>
    <phoneticPr fontId="2"/>
  </si>
  <si>
    <t>屋形遺跡発掘調査報告書 1 : 漁業集落防災機能強化事業(大石地区)に伴う発掘調査</t>
    <phoneticPr fontId="2"/>
  </si>
  <si>
    <t>36</t>
  </si>
  <si>
    <t>第36集</t>
  </si>
  <si>
    <t>橋野高炉跡復旧事業報告書 2 : 平成28年台風第10号被害復旧 (高炉場編)</t>
    <phoneticPr fontId="2"/>
  </si>
  <si>
    <t>第37集</t>
  </si>
  <si>
    <t>37</t>
    <phoneticPr fontId="2"/>
  </si>
  <si>
    <t>釜石市遺跡詳細分布調査報告書 6 : 釜石の縄文時代の遺跡 中期編</t>
    <rPh sb="30" eb="32">
      <t>チュウキ</t>
    </rPh>
    <rPh sb="32" eb="33">
      <t>ヘン</t>
    </rPh>
    <phoneticPr fontId="2"/>
  </si>
  <si>
    <t>2021</t>
    <phoneticPr fontId="2"/>
  </si>
  <si>
    <t>屋形遺跡発掘調査報告書 2 : 平成29年度・30年度範囲内容確認発掘調査の報告</t>
    <phoneticPr fontId="2"/>
  </si>
  <si>
    <t>横瀬遺跡発掘調査報告書 1 : 箱崎地区防災集団移転促進事業及び漁業集落防災機能強化事業に伴う発掘調査</t>
    <phoneticPr fontId="2"/>
  </si>
  <si>
    <t>44</t>
    <phoneticPr fontId="2"/>
  </si>
  <si>
    <t>第44集</t>
    <phoneticPr fontId="2"/>
  </si>
  <si>
    <t>2022</t>
    <phoneticPr fontId="2"/>
  </si>
  <si>
    <t>屋形遺跡発掘調査報告書 3 : 令和元年・令和2年・令和3年度範囲内容確認発掘調査の報告</t>
    <phoneticPr fontId="2"/>
  </si>
  <si>
    <t>橋野高炉跡範囲内容確認調査報告書 4 : 平成30年度・令和元年度発掘調査報告</t>
    <phoneticPr fontId="2"/>
  </si>
  <si>
    <t>2023</t>
    <phoneticPr fontId="2"/>
  </si>
  <si>
    <t>釜石市遺跡詳細分布調査報告書 7 : 釜石市の縄文時代の遺跡　早期・前期編</t>
    <rPh sb="31" eb="33">
      <t>ソウキ</t>
    </rPh>
    <rPh sb="34" eb="36">
      <t>ゼンキ</t>
    </rPh>
    <rPh sb="36" eb="37">
      <t>ヘン</t>
    </rPh>
    <phoneticPr fontId="2"/>
  </si>
  <si>
    <t>岩手県紫波町文化財調査報告書</t>
    <phoneticPr fontId="2"/>
  </si>
  <si>
    <t>北日詰東ノ坊I遺跡発掘調査報告書 : 町内遺跡有無確認調査報告書</t>
    <phoneticPr fontId="2"/>
  </si>
  <si>
    <t>2007</t>
    <phoneticPr fontId="2"/>
  </si>
  <si>
    <t>3</t>
    <phoneticPr fontId="2"/>
  </si>
  <si>
    <t>紫波町教育委員会</t>
    <phoneticPr fontId="2"/>
  </si>
  <si>
    <t>岩手県紫波町文化財発掘調査報告書</t>
    <rPh sb="9" eb="11">
      <t>ハックツ</t>
    </rPh>
    <phoneticPr fontId="2"/>
  </si>
  <si>
    <t>南日詰遺跡発掘調査報告書 : 平成18年度・19年度・20年度発掘調査</t>
    <phoneticPr fontId="2"/>
  </si>
  <si>
    <t>2009</t>
    <phoneticPr fontId="2"/>
  </si>
  <si>
    <t>2008</t>
    <phoneticPr fontId="2"/>
  </si>
  <si>
    <t>平沢野田I遺跡発掘調査報告書・町内遺跡有無確認調査報告書</t>
    <phoneticPr fontId="2"/>
  </si>
  <si>
    <t>才土地遺跡発掘調査報告書 : 共同住宅建築に伴う緊急発掘調査</t>
    <rPh sb="15" eb="17">
      <t>キョウドウ</t>
    </rPh>
    <rPh sb="17" eb="19">
      <t>ジュウタク</t>
    </rPh>
    <rPh sb="19" eb="21">
      <t>ケンチク</t>
    </rPh>
    <rPh sb="22" eb="23">
      <t>トモナ</t>
    </rPh>
    <rPh sb="24" eb="26">
      <t>キンキュウ</t>
    </rPh>
    <rPh sb="26" eb="28">
      <t>ハックツ</t>
    </rPh>
    <rPh sb="28" eb="30">
      <t>チョウサ</t>
    </rPh>
    <phoneticPr fontId="2"/>
  </si>
  <si>
    <t>町内遺跡発掘調査等事業報告書</t>
    <phoneticPr fontId="2"/>
  </si>
  <si>
    <t>2009</t>
    <phoneticPr fontId="2"/>
  </si>
  <si>
    <t>3</t>
    <phoneticPr fontId="2"/>
  </si>
  <si>
    <t>2010</t>
    <phoneticPr fontId="2"/>
  </si>
  <si>
    <t>2</t>
  </si>
  <si>
    <t>矢中I遺跡 : 商業地造成に伴う緊急発掘調査</t>
    <phoneticPr fontId="2"/>
  </si>
  <si>
    <t>岩手県奥州市埋蔵文化財調査センター調査報告書</t>
    <phoneticPr fontId="2"/>
  </si>
  <si>
    <t>1</t>
    <phoneticPr fontId="2"/>
  </si>
  <si>
    <t>第1集</t>
    <rPh sb="1" eb="2">
      <t>シュウ</t>
    </rPh>
    <phoneticPr fontId="2"/>
  </si>
  <si>
    <t>2007</t>
    <phoneticPr fontId="2"/>
  </si>
  <si>
    <t>2</t>
    <phoneticPr fontId="2"/>
  </si>
  <si>
    <t>第2集</t>
    <rPh sb="1" eb="2">
      <t>シュウ</t>
    </rPh>
    <phoneticPr fontId="2"/>
  </si>
  <si>
    <t>玉崎館遺跡 : 第7次拡張事業・万松寺受水池敷地造成および付帯工事関連遺跡発掘調査</t>
    <phoneticPr fontId="2"/>
  </si>
  <si>
    <t>要害I遺跡 ; 要害II遺跡 ; 亀田遺跡 : 経営体育成基盤整備事業(古城地区)に伴う緊急発掘調査</t>
    <phoneticPr fontId="2"/>
  </si>
  <si>
    <t>5</t>
    <phoneticPr fontId="2"/>
  </si>
  <si>
    <t>第5集</t>
    <rPh sb="1" eb="2">
      <t>シュウ</t>
    </rPh>
    <rPh sb="2" eb="3">
      <t>シュウ</t>
    </rPh>
    <phoneticPr fontId="2"/>
  </si>
  <si>
    <t>奥州市文化振興財団奥州市埋蔵文化財調査センター</t>
    <phoneticPr fontId="2"/>
  </si>
  <si>
    <t>6</t>
    <phoneticPr fontId="2"/>
  </si>
  <si>
    <t>第6集</t>
    <rPh sb="1" eb="2">
      <t>シュウ</t>
    </rPh>
    <rPh sb="2" eb="3">
      <t>シュウ</t>
    </rPh>
    <phoneticPr fontId="2"/>
  </si>
  <si>
    <t>第7集</t>
    <rPh sb="1" eb="2">
      <t>シュウ</t>
    </rPh>
    <rPh sb="2" eb="3">
      <t>シュウ</t>
    </rPh>
    <phoneticPr fontId="2"/>
  </si>
  <si>
    <t>安久沢東遺跡 : 経営体育成基盤整備事業古城地区に伴う緊急発掘調査</t>
    <phoneticPr fontId="2"/>
  </si>
  <si>
    <t>川端遺跡 : 経営体育成基盤整備事業都鳥地区に伴う緊急発掘調査</t>
    <phoneticPr fontId="2"/>
  </si>
  <si>
    <t>第8集</t>
    <rPh sb="1" eb="2">
      <t>シュウ</t>
    </rPh>
    <rPh sb="2" eb="3">
      <t>シュウ</t>
    </rPh>
    <phoneticPr fontId="2"/>
  </si>
  <si>
    <t>10</t>
    <phoneticPr fontId="2"/>
  </si>
  <si>
    <t>下町遺跡 : 経営体育成基盤整備事業(古城2期地区)に伴う緊急発掘調査</t>
    <phoneticPr fontId="2"/>
  </si>
  <si>
    <t>9</t>
    <phoneticPr fontId="2"/>
  </si>
  <si>
    <t>第9集</t>
    <rPh sb="1" eb="2">
      <t>シュウ</t>
    </rPh>
    <rPh sb="2" eb="3">
      <t>シュウ</t>
    </rPh>
    <phoneticPr fontId="2"/>
  </si>
  <si>
    <t>第10集</t>
    <rPh sb="2" eb="3">
      <t>シュウ</t>
    </rPh>
    <rPh sb="3" eb="4">
      <t>シュウ</t>
    </rPh>
    <phoneticPr fontId="2"/>
  </si>
  <si>
    <t>要害II遺跡 ; 境田遺跡 : 経営体育成基盤整備事業古城地区に伴う緊急発掘調査</t>
    <phoneticPr fontId="2"/>
  </si>
  <si>
    <t>第11集</t>
    <rPh sb="2" eb="3">
      <t>シュウ</t>
    </rPh>
    <rPh sb="3" eb="4">
      <t>シュウ</t>
    </rPh>
    <phoneticPr fontId="2"/>
  </si>
  <si>
    <t>合野遺跡 ; 白山上野遺跡 : 経営体育成基盤整備事業(白山地区)に伴う緊急発掘調査</t>
    <phoneticPr fontId="2"/>
  </si>
  <si>
    <t>2011</t>
    <phoneticPr fontId="2"/>
  </si>
  <si>
    <t>北鵜ノ木遺跡 : 第1次～4次調査の報告 : 市道鵜ノ木西田線建設に伴う緊急発掘調査</t>
    <phoneticPr fontId="2"/>
  </si>
  <si>
    <t>13</t>
    <phoneticPr fontId="2"/>
  </si>
  <si>
    <t>第13集</t>
    <rPh sb="3" eb="4">
      <t>シュウ</t>
    </rPh>
    <phoneticPr fontId="2"/>
  </si>
  <si>
    <t>松川遺跡 ; 大日前遺跡 : 経営体育成基盤整備事業石山地区に伴う緊急発掘調査</t>
    <phoneticPr fontId="2"/>
  </si>
  <si>
    <t>14</t>
    <phoneticPr fontId="2"/>
  </si>
  <si>
    <t>第14集</t>
    <rPh sb="3" eb="4">
      <t>シュウ</t>
    </rPh>
    <phoneticPr fontId="2"/>
  </si>
  <si>
    <t>水沢遺跡群範囲確認調査 : 杉の堂遺跡(第28次) : 伯済寺遺跡(平成16・17年度調査) : 平成17年度発掘調査概報</t>
    <rPh sb="49" eb="51">
      <t>ヘイセイ</t>
    </rPh>
    <rPh sb="53" eb="55">
      <t>ネンド</t>
    </rPh>
    <rPh sb="55" eb="59">
      <t>ハックツチョウサ</t>
    </rPh>
    <rPh sb="59" eb="61">
      <t>ガイホウ</t>
    </rPh>
    <phoneticPr fontId="2"/>
  </si>
  <si>
    <t>岩手県奥州市埋蔵文化財調査報告書</t>
    <phoneticPr fontId="2"/>
  </si>
  <si>
    <t>1</t>
    <phoneticPr fontId="2"/>
  </si>
  <si>
    <t>第1集</t>
    <rPh sb="2" eb="3">
      <t>シュウ</t>
    </rPh>
    <phoneticPr fontId="2"/>
  </si>
  <si>
    <t>奥州市教育委員会</t>
    <phoneticPr fontId="2"/>
  </si>
  <si>
    <t>2007</t>
    <phoneticPr fontId="2"/>
  </si>
  <si>
    <t>3</t>
    <phoneticPr fontId="2"/>
  </si>
  <si>
    <t>2014</t>
    <phoneticPr fontId="2"/>
  </si>
  <si>
    <t>第23集</t>
    <rPh sb="3" eb="4">
      <t>シュウ</t>
    </rPh>
    <phoneticPr fontId="2"/>
  </si>
  <si>
    <t>23</t>
    <phoneticPr fontId="2"/>
  </si>
  <si>
    <t>胆沢城跡 : 岩手県奥州市水沢佐倉河 : 平成18・19年度発掘調査概報</t>
    <rPh sb="21" eb="23">
      <t>ヘイセイ</t>
    </rPh>
    <rPh sb="28" eb="30">
      <t>ネンド</t>
    </rPh>
    <phoneticPr fontId="2"/>
  </si>
  <si>
    <t>市内遺跡発掘調査報告書 : 試掘調査(平成20-22年度) ; 古館東遺跡(平成17年度) ; 正法寺土蔵(平成20年度) ; 町屋敷遺跡第5・6次(平成22年度) ; 杉の堂遺跡第33次(平成22年度) ; 大安寺留守家墓所改葬立会(平成21年度)</t>
    <phoneticPr fontId="2"/>
  </si>
  <si>
    <t>25</t>
    <phoneticPr fontId="2"/>
  </si>
  <si>
    <t>2015</t>
    <phoneticPr fontId="2"/>
  </si>
  <si>
    <t>26</t>
    <phoneticPr fontId="2"/>
  </si>
  <si>
    <t>胆沢城跡 : 岩手県奥州市水沢区佐倉河 : 第93・95・97・98・99次発掘調査概報</t>
    <phoneticPr fontId="2"/>
  </si>
  <si>
    <t>第25集</t>
    <rPh sb="3" eb="4">
      <t>シュウ</t>
    </rPh>
    <phoneticPr fontId="2"/>
  </si>
  <si>
    <t>第26集</t>
    <rPh sb="3" eb="4">
      <t>シュウ</t>
    </rPh>
    <phoneticPr fontId="2"/>
  </si>
  <si>
    <t>胆沢城跡 : 岩手県奥州市水沢区佐倉河 : 第92次・94次・94次補足・96次・100次発掘調査概報</t>
    <phoneticPr fontId="2"/>
  </si>
  <si>
    <t>28</t>
    <phoneticPr fontId="2"/>
  </si>
  <si>
    <t>第28集</t>
    <rPh sb="3" eb="4">
      <t>シュウ</t>
    </rPh>
    <phoneticPr fontId="2"/>
  </si>
  <si>
    <t>2016</t>
    <phoneticPr fontId="2"/>
  </si>
  <si>
    <t>胆沢城跡 : 岩手県奥州市水沢区佐倉河 : 平成21年度発掘調査概報</t>
    <rPh sb="22" eb="24">
      <t>ヘイセイ</t>
    </rPh>
    <rPh sb="26" eb="28">
      <t>ネンド</t>
    </rPh>
    <phoneticPr fontId="2"/>
  </si>
  <si>
    <t>30</t>
    <phoneticPr fontId="2"/>
  </si>
  <si>
    <t>第30集</t>
    <rPh sb="2" eb="3">
      <t>シュウ</t>
    </rPh>
    <phoneticPr fontId="2"/>
  </si>
  <si>
    <t>8</t>
    <phoneticPr fontId="2"/>
  </si>
  <si>
    <t>19</t>
    <phoneticPr fontId="2"/>
  </si>
  <si>
    <t>林前II遺跡 ; 寺ノ西遺跡 : マイアネタウン第2期造成工事に伴う緊急発掘調査</t>
    <phoneticPr fontId="2"/>
  </si>
  <si>
    <t>第19集</t>
    <phoneticPr fontId="2"/>
  </si>
  <si>
    <t>水沢市文化振興財団水沢市埋蔵文化財調査センター</t>
    <phoneticPr fontId="2"/>
  </si>
  <si>
    <t>2006</t>
    <phoneticPr fontId="2"/>
  </si>
  <si>
    <t>水沢市埋蔵文化財調査センター調査報告書</t>
    <rPh sb="14" eb="16">
      <t>チョウサ</t>
    </rPh>
    <phoneticPr fontId="2"/>
  </si>
  <si>
    <t>岩手県水沢市文化財報告書</t>
    <phoneticPr fontId="2"/>
  </si>
  <si>
    <t>水沢遺跡群範囲確認調査 : 林前南館跡(第22次) ; 杉の堂遺跡(第26次) ; 跡呂井遺跡 : 平成15年度発掘調査概報</t>
    <rPh sb="50" eb="52">
      <t>ヘイセイ</t>
    </rPh>
    <rPh sb="54" eb="56">
      <t>ネンド</t>
    </rPh>
    <rPh sb="56" eb="62">
      <t>ハックツチョウサガイホウ</t>
    </rPh>
    <phoneticPr fontId="2"/>
  </si>
  <si>
    <t>38</t>
    <phoneticPr fontId="2"/>
  </si>
  <si>
    <t>第38集</t>
    <rPh sb="2" eb="3">
      <t>シュウ</t>
    </rPh>
    <phoneticPr fontId="2"/>
  </si>
  <si>
    <t>水沢市教育委員会</t>
    <phoneticPr fontId="2"/>
  </si>
  <si>
    <t>2005</t>
    <phoneticPr fontId="2"/>
  </si>
  <si>
    <t>第39集</t>
    <rPh sb="2" eb="3">
      <t>シュウ</t>
    </rPh>
    <phoneticPr fontId="2"/>
  </si>
  <si>
    <t>水沢遺跡群範囲確認調査 : 杉の堂遺跡(第24次) ; 杉の堂遺跡(第30次) : 平成16年度発掘調査概報</t>
    <rPh sb="42" eb="44">
      <t>ヘイセイ</t>
    </rPh>
    <rPh sb="46" eb="48">
      <t>ネンド</t>
    </rPh>
    <rPh sb="48" eb="54">
      <t>ハックツチョウサガイホウ</t>
    </rPh>
    <phoneticPr fontId="2"/>
  </si>
  <si>
    <t>2</t>
    <phoneticPr fontId="2"/>
  </si>
  <si>
    <t>岩手県平泉町文化財調査報告書</t>
    <phoneticPr fontId="2"/>
  </si>
  <si>
    <t>伽羅の御所跡東遺跡第2次発掘調査報告書</t>
    <rPh sb="9" eb="10">
      <t>ダイ</t>
    </rPh>
    <rPh sb="11" eb="12">
      <t>ジ</t>
    </rPh>
    <phoneticPr fontId="2"/>
  </si>
  <si>
    <t>16</t>
    <phoneticPr fontId="2"/>
  </si>
  <si>
    <t>第16集</t>
    <rPh sb="2" eb="3">
      <t>シュウ</t>
    </rPh>
    <phoneticPr fontId="2"/>
  </si>
  <si>
    <t>平泉町教育委員会</t>
    <phoneticPr fontId="2"/>
  </si>
  <si>
    <t>1989</t>
    <phoneticPr fontId="2"/>
  </si>
  <si>
    <t>12</t>
    <phoneticPr fontId="2"/>
  </si>
  <si>
    <t xml:space="preserve"> 柳之御所跡発掘調査報告書 : 第24次・25次調査概報 : 平泉バイパス・一関遊水地関連遺跡発掘調査</t>
    <rPh sb="24" eb="28">
      <t>チョウサガイホウ</t>
    </rPh>
    <phoneticPr fontId="2"/>
  </si>
  <si>
    <t>第19集</t>
    <rPh sb="2" eb="3">
      <t>シュウ</t>
    </rPh>
    <phoneticPr fontId="2"/>
  </si>
  <si>
    <t>1990</t>
    <phoneticPr fontId="2"/>
  </si>
  <si>
    <t>中尊寺跡第65次発掘調査報告書 : 衣川右岸堤防築堤に係わる発掘調査</t>
    <phoneticPr fontId="2"/>
  </si>
  <si>
    <t>84</t>
    <phoneticPr fontId="2"/>
  </si>
  <si>
    <t>第84集</t>
    <rPh sb="2" eb="3">
      <t>シュウ</t>
    </rPh>
    <phoneticPr fontId="2"/>
  </si>
  <si>
    <t>2004</t>
    <phoneticPr fontId="2"/>
  </si>
  <si>
    <t>3</t>
    <phoneticPr fontId="2"/>
  </si>
  <si>
    <t>本誌なし　付録図版（3枚）のみ</t>
    <rPh sb="0" eb="1">
      <t>ホンシ</t>
    </rPh>
    <rPh sb="4" eb="5">
      <t>フロク</t>
    </rPh>
    <rPh sb="5" eb="7">
      <t>ズハン</t>
    </rPh>
    <rPh sb="10" eb="11">
      <t>マイ</t>
    </rPh>
    <phoneticPr fontId="2"/>
  </si>
  <si>
    <t>平泉遺跡群発掘調査報告書 : 泉屋遺跡第26次 ; 国衡館跡第10次 ; 毛越II遺跡第4次 ; 毛越V遺跡第6次 ; 志羅山遺跡第91・92次 ; 鈴沢の池跡第3次 ; 滝ノ沢遺跡第1次 ; 中尊寺跡第68・69次 ; 花立I遺跡第23次 ; 三日町III遺跡第3次 ; 無量光院跡第14次 ; 柳之御所跡第58次</t>
    <phoneticPr fontId="2"/>
  </si>
  <si>
    <t>85</t>
    <phoneticPr fontId="2"/>
  </si>
  <si>
    <t>第85集</t>
    <rPh sb="2" eb="3">
      <t>シュウ</t>
    </rPh>
    <phoneticPr fontId="2"/>
  </si>
  <si>
    <t>特別史跡毛越寺跡附鎮守社跡 : 史跡公園観自在王院跡 : 舞鶴が池岸保存修理工事報告書</t>
    <phoneticPr fontId="2"/>
  </si>
  <si>
    <t>86</t>
  </si>
  <si>
    <t>第86集</t>
    <rPh sb="2" eb="3">
      <t>シュウ</t>
    </rPh>
    <phoneticPr fontId="2"/>
  </si>
  <si>
    <t>2</t>
    <phoneticPr fontId="2"/>
  </si>
  <si>
    <t>88</t>
    <phoneticPr fontId="2"/>
  </si>
  <si>
    <t>第88集</t>
    <phoneticPr fontId="2"/>
  </si>
  <si>
    <t>倉町遺跡第4次発掘調査報告書 : 毛越寺線都市計画街路整備事業に伴う調査</t>
    <phoneticPr fontId="2"/>
  </si>
  <si>
    <t>本誌なし　付録図版（2枚）のみ</t>
    <rPh sb="0" eb="1">
      <t>ホンシ</t>
    </rPh>
    <rPh sb="4" eb="5">
      <t>フロク</t>
    </rPh>
    <rPh sb="5" eb="7">
      <t>ズハン</t>
    </rPh>
    <phoneticPr fontId="2"/>
  </si>
  <si>
    <t>平泉遺跡群発掘調査報告書 : 伽羅之御所跡第17次 ; 瀬原II遺跡第5・6・7次 ; 高田遺跡第5次 ; 高館跡第6次 ; 中尊寺跡第70次 ; 花立I遺跡第24次 ; 花立II遺跡第18・19・20次 ; 無量光院跡第16次 ; 柳之御所跡第60・61・62・63次</t>
    <phoneticPr fontId="2"/>
  </si>
  <si>
    <t>92</t>
    <phoneticPr fontId="2"/>
  </si>
  <si>
    <t>第89集</t>
  </si>
  <si>
    <t>2005</t>
    <phoneticPr fontId="2"/>
  </si>
  <si>
    <t>平泉町内遺跡出土遺物保存処理報告書</t>
    <phoneticPr fontId="2"/>
  </si>
  <si>
    <t>93</t>
  </si>
  <si>
    <t>第93集</t>
    <phoneticPr fontId="2"/>
  </si>
  <si>
    <t>97</t>
    <phoneticPr fontId="2"/>
  </si>
  <si>
    <t>第97集</t>
    <phoneticPr fontId="2"/>
  </si>
  <si>
    <t>平泉遺跡群発掘調査報告書 : 国衡館跡第14次 ; 衣関遺跡第6次 ; 西光寺跡第5・6次 ; 坂下遺跡第5次 ; 高田遺跡第7次 ; 中尊寺跡第71次 ; 白山社遺跡第8次</t>
    <phoneticPr fontId="2"/>
  </si>
  <si>
    <t>2006</t>
    <phoneticPr fontId="2"/>
  </si>
  <si>
    <t>3</t>
    <phoneticPr fontId="2"/>
  </si>
  <si>
    <t>99</t>
    <phoneticPr fontId="2"/>
  </si>
  <si>
    <t>第99集</t>
    <phoneticPr fontId="2"/>
  </si>
  <si>
    <t>高玉 (たかだま) 遺跡第3次発掘調査報告書 : 経営体育成基盤整備事業一関第1地区第8号発掘調査</t>
    <phoneticPr fontId="2"/>
  </si>
  <si>
    <t>100</t>
    <phoneticPr fontId="2"/>
  </si>
  <si>
    <t>第100集</t>
  </si>
  <si>
    <t>2</t>
    <phoneticPr fontId="2"/>
  </si>
  <si>
    <t>付録に図版あり（9枚）</t>
    <rPh sb="1" eb="3">
      <t>ズハン</t>
    </rPh>
    <phoneticPr fontId="2"/>
  </si>
  <si>
    <t>101</t>
  </si>
  <si>
    <t>第101集</t>
  </si>
  <si>
    <t>付録に図版あり（3枚）</t>
    <rPh sb="1" eb="3">
      <t>ズハン</t>
    </rPh>
    <phoneticPr fontId="2"/>
  </si>
  <si>
    <t>倉町遺跡第6次・国衡館跡第13次 : 都市計画街路毛越寺線街路整備事業に伴う調査</t>
    <phoneticPr fontId="2"/>
  </si>
  <si>
    <t>107</t>
    <phoneticPr fontId="2"/>
  </si>
  <si>
    <t>第107集</t>
    <phoneticPr fontId="2"/>
  </si>
  <si>
    <t>2008</t>
    <phoneticPr fontId="2"/>
  </si>
  <si>
    <t>108</t>
  </si>
  <si>
    <t>第108集</t>
  </si>
  <si>
    <t>平泉遺跡群発掘調査報告書 : 伽羅之御所跡第18次 ; 祇園II遺跡第2次 ; 倉町遺跡第11・12次 ; 坂下遺跡第11次 ; 志羅山遺跡第94・95次 ; 中尊寺跡第72次 ; 花立II遺跡第21次 ; 三日町III遺跡第4次 ; 柳之御所遺跡第66次</t>
    <phoneticPr fontId="2"/>
  </si>
  <si>
    <t>特別史跡無量光院跡発掘調査報告書 4 : 第18次調査</t>
    <rPh sb="21" eb="22">
      <t>ダイ</t>
    </rPh>
    <rPh sb="24" eb="25">
      <t>ジ</t>
    </rPh>
    <rPh sb="25" eb="27">
      <t>チョウサ</t>
    </rPh>
    <phoneticPr fontId="2"/>
  </si>
  <si>
    <t>特別史跡無量光院跡発掘調査報告書 3 : 第17次調査</t>
    <rPh sb="21" eb="22">
      <t>ダイ</t>
    </rPh>
    <rPh sb="24" eb="25">
      <t>ジ</t>
    </rPh>
    <rPh sb="25" eb="27">
      <t>チョウサ</t>
    </rPh>
    <phoneticPr fontId="2"/>
  </si>
  <si>
    <t>109</t>
  </si>
  <si>
    <t>第109集</t>
  </si>
  <si>
    <t>2009</t>
    <phoneticPr fontId="2"/>
  </si>
  <si>
    <t>特別史跡無量光院跡発掘調査報告書 5 : 第19次調査</t>
    <rPh sb="21" eb="22">
      <t>ダイ</t>
    </rPh>
    <rPh sb="24" eb="25">
      <t>ジ</t>
    </rPh>
    <rPh sb="25" eb="27">
      <t>チョウサ</t>
    </rPh>
    <phoneticPr fontId="2"/>
  </si>
  <si>
    <t>平泉遺跡群発掘調査報告書 : 祇園II遺跡第3次 ; 金鶏山遺跡第3・4次 ; 倉町遺跡第13次 ; 坂下遺跡第13次 ; 志羅山遺跡第96・97次 ; 中尊寺跡第73次 ; 花立I遺跡第27・28次 ; 花立II遺跡第22次 ; 三日町III遺跡第5次</t>
    <phoneticPr fontId="2"/>
  </si>
  <si>
    <t>110</t>
    <phoneticPr fontId="2"/>
  </si>
  <si>
    <t>第110集</t>
  </si>
  <si>
    <t>平泉遺跡群考古資料精選 1</t>
    <phoneticPr fontId="2"/>
  </si>
  <si>
    <t>111</t>
  </si>
  <si>
    <t>第111集</t>
  </si>
  <si>
    <t>112</t>
  </si>
  <si>
    <t>第112集</t>
  </si>
  <si>
    <t>10</t>
    <phoneticPr fontId="2"/>
  </si>
  <si>
    <t>平泉遺跡群考古資料精選 2</t>
  </si>
  <si>
    <t>特別史跡無量光院跡発掘調査報告書 6 : 第20次調査</t>
    <rPh sb="21" eb="22">
      <t>ダイ</t>
    </rPh>
    <rPh sb="24" eb="25">
      <t>ジ</t>
    </rPh>
    <rPh sb="25" eb="27">
      <t>チョウサ</t>
    </rPh>
    <phoneticPr fontId="2"/>
  </si>
  <si>
    <t>113</t>
  </si>
  <si>
    <t>第113集</t>
  </si>
  <si>
    <t>2010</t>
    <phoneticPr fontId="2"/>
  </si>
  <si>
    <t>平泉遺跡群発掘調査報告書 : 祇園II遺跡第4次 ; 坂下遺跡第14次 ; 志羅山遺跡第98・99次 ; 鈴懸の森遺跡第1次 ; 中尊寺跡第74・75・76次 ; 花立I遺跡第29次 ; 三日町II遺跡第4次</t>
    <phoneticPr fontId="2"/>
  </si>
  <si>
    <t>114</t>
    <phoneticPr fontId="2"/>
  </si>
  <si>
    <t>第114集</t>
  </si>
  <si>
    <t>特別史跡無量光院跡発掘調査報告書 7 : 第22次調査</t>
    <rPh sb="21" eb="22">
      <t>ダイ</t>
    </rPh>
    <rPh sb="24" eb="25">
      <t>ジ</t>
    </rPh>
    <rPh sb="25" eb="27">
      <t>チョウサ</t>
    </rPh>
    <phoneticPr fontId="2"/>
  </si>
  <si>
    <t>115</t>
  </si>
  <si>
    <t>第115集</t>
  </si>
  <si>
    <t>116</t>
  </si>
  <si>
    <t>第116集</t>
  </si>
  <si>
    <t>2011</t>
    <phoneticPr fontId="2"/>
  </si>
  <si>
    <t>平泉遺跡群発掘調査報告書 : 伽羅之御所跡第19次 ; 祇園II遺跡第5・6次 ; 毛越II遺跡第5次 ; 毛越V遺跡第7次 ; 志羅山遺跡第100次 ; 中尊寺跡第77次 ; 花立II遺跡第23次 ; 無量光院跡第21次 ; 柳之御所遺跡第71次</t>
    <phoneticPr fontId="2"/>
  </si>
  <si>
    <t>特別史跡無量光院跡発掘調査報告書 8 : 第23次調査</t>
    <rPh sb="21" eb="22">
      <t>ダイ</t>
    </rPh>
    <rPh sb="24" eb="25">
      <t>ジ</t>
    </rPh>
    <rPh sb="25" eb="27">
      <t>チョウサ</t>
    </rPh>
    <phoneticPr fontId="2"/>
  </si>
  <si>
    <t>117</t>
  </si>
  <si>
    <t>第117集</t>
  </si>
  <si>
    <t>2012</t>
    <phoneticPr fontId="2"/>
  </si>
  <si>
    <t>平泉遺跡群発掘調査報告書 : 泉屋遺跡第27次 ; 祇園II遺跡第7〜10次 ; 西光寺跡第7次 ; 志羅山遺跡第101次 ; 中尊寺跡第78〜80次</t>
    <phoneticPr fontId="2"/>
  </si>
  <si>
    <t>118</t>
  </si>
  <si>
    <t>第118集</t>
  </si>
  <si>
    <t>特別史跡無量光院跡発掘調査報告書 9 : 第24次調査</t>
    <rPh sb="21" eb="22">
      <t>ダイ</t>
    </rPh>
    <rPh sb="24" eb="25">
      <t>ジ</t>
    </rPh>
    <rPh sb="25" eb="27">
      <t>チョウサ</t>
    </rPh>
    <phoneticPr fontId="2"/>
  </si>
  <si>
    <t>119</t>
  </si>
  <si>
    <t>第119集</t>
  </si>
  <si>
    <t>2013</t>
    <phoneticPr fontId="2"/>
  </si>
  <si>
    <t>平泉遺跡群発掘調査報告書 : 泉屋遺跡第28次 ; 志羅山遺跡第102次 ; 祇園II遺跡第11次 ; 中尊寺跡第81・82次 ; 三日町II遺跡第5・6次</t>
    <phoneticPr fontId="2"/>
  </si>
  <si>
    <t>120</t>
  </si>
  <si>
    <t>第120集</t>
  </si>
  <si>
    <t>121</t>
  </si>
  <si>
    <t>第121集</t>
  </si>
  <si>
    <t>2014</t>
    <phoneticPr fontId="2"/>
  </si>
  <si>
    <t>特別史跡無量光院跡発掘調査報告書 10 : 第25次調査</t>
    <rPh sb="22" eb="23">
      <t>ダイ</t>
    </rPh>
    <rPh sb="25" eb="26">
      <t>ジ</t>
    </rPh>
    <rPh sb="26" eb="28">
      <t>チョウサ</t>
    </rPh>
    <phoneticPr fontId="2"/>
  </si>
  <si>
    <t>平泉遺跡群発掘調査報告書 : 小島館跡第1次 ; 祇園II遺跡第12〜14次 ; 伽羅之御所跡第20・21次 ; 西光寺跡第8次 ; 坂下遺跡第15次 ; 志羅山遺跡第103〜105次 ; 白山社遺跡第9次</t>
    <phoneticPr fontId="2"/>
  </si>
  <si>
    <t>122</t>
  </si>
  <si>
    <t>第122集</t>
  </si>
  <si>
    <t>123</t>
  </si>
  <si>
    <t>第123集</t>
  </si>
  <si>
    <t>特別史跡無量光院跡発掘調査報告書 11 : 第28次調査</t>
    <rPh sb="22" eb="23">
      <t>ダイ</t>
    </rPh>
    <rPh sb="25" eb="26">
      <t>ジ</t>
    </rPh>
    <rPh sb="26" eb="28">
      <t>チョウサ</t>
    </rPh>
    <phoneticPr fontId="2"/>
  </si>
  <si>
    <t>2015</t>
    <phoneticPr fontId="2"/>
  </si>
  <si>
    <t>平泉遺跡群発掘調査報告書 : 倉町遺跡第14次, 西光寺跡第9次, 志羅山遺跡第106〜108次, 瀬原II遺跡第11次, 中尊寺跡第83次, 花立I遺跡第31次, 無量光院跡第27・29次</t>
    <phoneticPr fontId="2"/>
  </si>
  <si>
    <t>124</t>
  </si>
  <si>
    <t>第124集</t>
  </si>
  <si>
    <t>第125集</t>
  </si>
  <si>
    <t>125</t>
    <phoneticPr fontId="2"/>
  </si>
  <si>
    <t>2016</t>
    <phoneticPr fontId="2"/>
  </si>
  <si>
    <t>特別史跡無量光院跡発掘調査報告書 12 : 第30次調査</t>
    <rPh sb="22" eb="23">
      <t>ダイ</t>
    </rPh>
    <rPh sb="25" eb="26">
      <t>ジ</t>
    </rPh>
    <rPh sb="26" eb="28">
      <t>チョウサ</t>
    </rPh>
    <phoneticPr fontId="2"/>
  </si>
  <si>
    <t>126</t>
  </si>
  <si>
    <t>第126集</t>
  </si>
  <si>
    <t>平泉遺跡群発掘調査報告書 : 金鶏山遺跡第5・6次 ; 伽羅之御所跡第24次 ; 正法遺跡第1次 ; 志羅山遺跡第109〜111次 ; 新井田遺跡第1次 ; 無量光院跡第31次</t>
    <phoneticPr fontId="2"/>
  </si>
  <si>
    <t>127</t>
  </si>
  <si>
    <t>第127集</t>
  </si>
  <si>
    <t>2017</t>
    <phoneticPr fontId="2"/>
  </si>
  <si>
    <t>特別史跡無量光院跡発掘調査報告書 13 : 第33次調査</t>
    <rPh sb="22" eb="23">
      <t>ダイ</t>
    </rPh>
    <rPh sb="25" eb="26">
      <t>ジ</t>
    </rPh>
    <rPh sb="26" eb="28">
      <t>チョウサ</t>
    </rPh>
    <phoneticPr fontId="2"/>
  </si>
  <si>
    <t>平泉遺跡群発掘調査報告書 : 祇園I遺跡第2次 ; 金鶏山遺跡第7次 ; 西光寺跡第10次 ; 志羅山遺跡第112次 ; 中尊寺跡第84次 ; 月舘III遺跡第1次 ; 白山社遺跡第10次</t>
    <phoneticPr fontId="2"/>
  </si>
  <si>
    <t>128</t>
  </si>
  <si>
    <t>第128集</t>
  </si>
  <si>
    <t>129</t>
  </si>
  <si>
    <t>第129集</t>
  </si>
  <si>
    <t>2018</t>
    <phoneticPr fontId="2"/>
  </si>
  <si>
    <t>特別史跡無量光院跡発掘調査報告書 14 : 第34次調査</t>
    <rPh sb="22" eb="23">
      <t>ダイ</t>
    </rPh>
    <rPh sb="25" eb="26">
      <t>ジ</t>
    </rPh>
    <rPh sb="26" eb="28">
      <t>チョウサ</t>
    </rPh>
    <phoneticPr fontId="2"/>
  </si>
  <si>
    <t>平泉遺跡群発掘調査報告書 : 伽羅之御所跡第25次 ; 毛越II遺跡第6次 ; 西光寺跡第11次 ; 志羅山遺跡第113次 ; 志羅山遺跡第114次 ; 鈴懸の森遺跡第2次 ; 中尊寺跡第86次 ; 花立II遺跡第25次 ; 無量光院跡第35次 ; 毛越寺跡第18次</t>
    <phoneticPr fontId="2"/>
  </si>
  <si>
    <t>130</t>
  </si>
  <si>
    <t>第130集</t>
  </si>
  <si>
    <t>平泉遺跡群発掘調査報告書 : 祇園II遺跡第15・16次 ; 伽羅之御所跡第28・29次 ; 西光寺跡第13次 ; 志羅山遺跡第116次 ; 花立II遺跡第26次 ; 中尊寺跡第89・90・91次 ; 無量光院跡第39・41次</t>
    <phoneticPr fontId="2"/>
  </si>
  <si>
    <t>134</t>
    <phoneticPr fontId="2"/>
  </si>
  <si>
    <t>第134集</t>
    <phoneticPr fontId="2"/>
  </si>
  <si>
    <t>名勝旧観自在王院庭園発掘調査報告書 4 : 第13次調査</t>
    <rPh sb="22" eb="23">
      <t>ダイ</t>
    </rPh>
    <rPh sb="25" eb="26">
      <t>ジ</t>
    </rPh>
    <rPh sb="26" eb="28">
      <t>チョウサ</t>
    </rPh>
    <phoneticPr fontId="2"/>
  </si>
  <si>
    <t>145</t>
    <phoneticPr fontId="2"/>
  </si>
  <si>
    <t>第145集</t>
    <rPh sb="3" eb="4">
      <t>シュウ</t>
    </rPh>
    <phoneticPr fontId="2"/>
  </si>
  <si>
    <t>平泉教育委員会</t>
    <rPh sb="0" eb="1">
      <t>ヒライズミ</t>
    </rPh>
    <rPh sb="1" eb="6">
      <t>キョウイクイインカイ</t>
    </rPh>
    <phoneticPr fontId="2"/>
  </si>
  <si>
    <t>2023</t>
    <phoneticPr fontId="2"/>
  </si>
  <si>
    <t>3</t>
    <phoneticPr fontId="2"/>
  </si>
  <si>
    <t>付録に地形図版あり（4枚）</t>
    <rPh sb="1" eb="3">
      <t>ズハン</t>
    </rPh>
    <rPh sb="3" eb="5">
      <t>チケイ</t>
    </rPh>
    <phoneticPr fontId="2"/>
  </si>
  <si>
    <t>岩手県一関市埋蔵文化財調査報告書</t>
    <phoneticPr fontId="2"/>
  </si>
  <si>
    <t>一関市教育委員会</t>
    <phoneticPr fontId="2"/>
  </si>
  <si>
    <t>2004</t>
    <phoneticPr fontId="2"/>
  </si>
  <si>
    <t>骨寺村荘園遺跡</t>
    <phoneticPr fontId="2"/>
  </si>
  <si>
    <t>5</t>
    <phoneticPr fontId="2"/>
  </si>
  <si>
    <t>第5集</t>
    <rPh sb="0" eb="1">
      <t>ダイ</t>
    </rPh>
    <phoneticPr fontId="2"/>
  </si>
  <si>
    <t>矢巾町文化財報告書</t>
    <phoneticPr fontId="2"/>
  </si>
  <si>
    <t>徳丹城跡II : 発掘調査総括報告書 : 本文編（1）</t>
    <rPh sb="21" eb="24">
      <t>ホンブンヘン</t>
    </rPh>
    <phoneticPr fontId="2"/>
  </si>
  <si>
    <t>41</t>
    <phoneticPr fontId="2"/>
  </si>
  <si>
    <t>第41集</t>
    <rPh sb="0" eb="1">
      <t>ダイ</t>
    </rPh>
    <phoneticPr fontId="2"/>
  </si>
  <si>
    <t>矢巾町教育委員会</t>
    <rPh sb="0" eb="2">
      <t>ヤハバチョウ</t>
    </rPh>
    <rPh sb="2" eb="7">
      <t>キョウイクイインカイ</t>
    </rPh>
    <phoneticPr fontId="2"/>
  </si>
  <si>
    <t>2019</t>
    <phoneticPr fontId="2"/>
  </si>
  <si>
    <t>徳丹城跡II : 発掘調査総括報告書 : 本文編（2）</t>
    <rPh sb="21" eb="24">
      <t>ホンブンヘン</t>
    </rPh>
    <phoneticPr fontId="2"/>
  </si>
  <si>
    <t>徳丹城跡II : 発掘調査総括報告書 : 写真図版編</t>
    <rPh sb="21" eb="23">
      <t>シャシン</t>
    </rPh>
    <rPh sb="23" eb="25">
      <t>ズハン</t>
    </rPh>
    <rPh sb="25" eb="26">
      <t>ヘン</t>
    </rPh>
    <phoneticPr fontId="2"/>
  </si>
  <si>
    <t>滝沢市埋蔵文化財センター</t>
    <phoneticPr fontId="2"/>
  </si>
  <si>
    <t>パスコ編</t>
    <rPh sb="2" eb="3">
      <t>ヘン</t>
    </rPh>
    <phoneticPr fontId="2"/>
  </si>
  <si>
    <t>個別タイトル</t>
    <rPh sb="0" eb="2">
      <t>コベツ</t>
    </rPh>
    <phoneticPr fontId="3"/>
  </si>
  <si>
    <t>VOL</t>
    <phoneticPr fontId="3"/>
  </si>
  <si>
    <t>巻号表記</t>
    <rPh sb="0" eb="2">
      <t>カンゴウ</t>
    </rPh>
    <rPh sb="2" eb="4">
      <t>ヒョウキ</t>
    </rPh>
    <phoneticPr fontId="3"/>
  </si>
  <si>
    <t>付録に図版あり（5枚）</t>
    <rPh sb="0" eb="1">
      <t>フロク</t>
    </rPh>
    <rPh sb="2" eb="4">
      <t>ズハン</t>
    </rPh>
    <rPh sb="8" eb="9">
      <t>マイ</t>
    </rPh>
    <phoneticPr fontId="2"/>
  </si>
  <si>
    <t>第4集</t>
  </si>
  <si>
    <t>紫波町埋蔵文化財調査報告書</t>
    <phoneticPr fontId="2"/>
  </si>
  <si>
    <t>日詰西遺跡第2次発掘調査報告書　間野村Ⅱ遺跡第1次発掘調査報告書</t>
    <rPh sb="0" eb="5">
      <t>ヒヅメニシイセキ</t>
    </rPh>
    <rPh sb="5" eb="6">
      <t>ダイ</t>
    </rPh>
    <rPh sb="7" eb="8">
      <t>ジ</t>
    </rPh>
    <rPh sb="8" eb="15">
      <t>ハックツチョウサホウコクショ</t>
    </rPh>
    <rPh sb="16" eb="18">
      <t>マノ</t>
    </rPh>
    <rPh sb="18" eb="19">
      <t>ムラ</t>
    </rPh>
    <rPh sb="20" eb="22">
      <t>イセキ</t>
    </rPh>
    <rPh sb="22" eb="23">
      <t>ダイ</t>
    </rPh>
    <rPh sb="24" eb="25">
      <t>ジ</t>
    </rPh>
    <rPh sb="25" eb="32">
      <t>ハックツチョウサホウコクショ</t>
    </rPh>
    <phoneticPr fontId="2"/>
  </si>
  <si>
    <t>紫波町教育委員会</t>
    <rPh sb="0" eb="8">
      <t>シワチョウキョウイクイインカイ</t>
    </rPh>
    <phoneticPr fontId="2"/>
  </si>
  <si>
    <t xml:space="preserve">北日詰東ノ坊Ⅰ遺跡第2次発掘調査報告書
</t>
    <phoneticPr fontId="2"/>
  </si>
  <si>
    <t>田頭Ⅲ遺跡　第1次発掘調査報告書</t>
    <rPh sb="6" eb="7">
      <t>ダイ</t>
    </rPh>
    <rPh sb="8" eb="9">
      <t>ジ</t>
    </rPh>
    <rPh sb="9" eb="11">
      <t>ハックツ</t>
    </rPh>
    <rPh sb="11" eb="13">
      <t>チョウサ</t>
    </rPh>
    <rPh sb="13" eb="16">
      <t>ホウコクショ</t>
    </rPh>
    <phoneticPr fontId="2"/>
  </si>
  <si>
    <t>岡崎建設株式会社・紫波町教育委員会</t>
    <rPh sb="0" eb="4">
      <t>オカザキケンセツ</t>
    </rPh>
    <rPh sb="4" eb="8">
      <t>カブシキガイシャ</t>
    </rPh>
    <rPh sb="9" eb="12">
      <t>シワチョウ</t>
    </rPh>
    <rPh sb="12" eb="17">
      <t>キョウイクイインカイ</t>
    </rPh>
    <phoneticPr fontId="2"/>
  </si>
  <si>
    <t>町内遺跡発掘調査報告書Ⅷ</t>
    <phoneticPr fontId="2"/>
  </si>
  <si>
    <t>ミネルバ開発株式会社・紫波町教育委員会</t>
    <rPh sb="4" eb="6">
      <t>カイハツ</t>
    </rPh>
    <rPh sb="6" eb="10">
      <t>カブシキガイシャ</t>
    </rPh>
    <rPh sb="11" eb="19">
      <t>シワチョウキョウイクイインカイ</t>
    </rPh>
    <phoneticPr fontId="2"/>
  </si>
  <si>
    <t>岩手県文化振興事業団埋蔵文化財センター</t>
  </si>
  <si>
    <t>崩田遺跡 : 遺跡経営体育成基盤整備事業満倉地区に係る緊急発掘調査報告書</t>
    <phoneticPr fontId="2"/>
  </si>
  <si>
    <t>埋蔵文化財関連資料所蔵リスト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</si>
</sst>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0"/>
      <name val="游ゴシック"/>
      <family val="3"/>
      <charset val="128"/>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8"/>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bottom style="thin">
        <color auto="1"/>
      </bottom>
      <diagonal/>
    </border>
  </borders>
  <cellStyleXfs count="1">
    <xf numFmtId="0" fontId="0" fillId="0" borderId="0"/>
  </cellStyleXfs>
  <cellXfs count="20">
    <xf numFmtId="0" fontId="0" fillId="0" borderId="0" xfId="0"/>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49" fontId="4" fillId="0" borderId="1" xfId="0" applyNumberFormat="1" applyFont="1" applyBorder="1" applyAlignment="1">
      <alignment horizontal="center" vertical="center" wrapText="1"/>
    </xf>
    <xf numFmtId="0" fontId="0" fillId="0" borderId="0" xfId="0" applyAlignment="1">
      <alignment vertical="center"/>
    </xf>
    <xf numFmtId="0" fontId="0" fillId="2" borderId="2" xfId="0" applyFill="1" applyBorder="1" applyAlignment="1">
      <alignment horizontal="center" vertical="center"/>
    </xf>
    <xf numFmtId="49" fontId="1" fillId="2" borderId="1" xfId="0" applyNumberFormat="1" applyFont="1" applyFill="1" applyBorder="1" applyAlignment="1">
      <alignment horizontal="center" vertical="center" wrapText="1"/>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0" fontId="5" fillId="0" borderId="1" xfId="0" quotePrefix="1" applyFont="1" applyBorder="1" applyAlignment="1">
      <alignment vertical="center" wrapText="1"/>
    </xf>
    <xf numFmtId="49" fontId="5" fillId="0" borderId="1" xfId="0" quotePrefix="1" applyNumberFormat="1" applyFont="1" applyBorder="1" applyAlignment="1">
      <alignment vertical="center" wrapText="1"/>
    </xf>
    <xf numFmtId="0" fontId="5" fillId="0" borderId="0" xfId="0" applyFont="1" applyAlignment="1">
      <alignment horizontal="center" vertical="center" wrapText="1"/>
    </xf>
    <xf numFmtId="0" fontId="0" fillId="0" borderId="1" xfId="0" applyBorder="1" applyAlignment="1">
      <alignment vertical="center"/>
    </xf>
    <xf numFmtId="49" fontId="4" fillId="0" borderId="3" xfId="0" quotePrefix="1" applyNumberFormat="1"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vertical="top" wrapText="1"/>
    </xf>
    <xf numFmtId="0" fontId="0" fillId="0" borderId="1" xfId="0" applyBorder="1" applyAlignment="1">
      <alignment horizontal="center" vertical="center" wrapText="1"/>
    </xf>
    <xf numFmtId="0" fontId="6" fillId="0" borderId="4" xfId="0" applyFont="1" applyBorder="1" applyAlignment="1">
      <alignment horizontal="center" vertical="center"/>
    </xf>
  </cellXfs>
  <cellStyles count="1">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1"/>
  <sheetViews>
    <sheetView tabSelected="1" zoomScale="85" zoomScaleNormal="85" workbookViewId="0">
      <pane ySplit="2" topLeftCell="A3" activePane="bottomLeft" state="frozen"/>
      <selection pane="bottomLeft" activeCell="A2" sqref="A2"/>
    </sheetView>
  </sheetViews>
  <sheetFormatPr defaultRowHeight="18.75" x14ac:dyDescent="0.4"/>
  <cols>
    <col min="1" max="1" width="6.125" style="3" customWidth="1"/>
    <col min="2" max="2" width="48.5" style="6" customWidth="1"/>
    <col min="3" max="3" width="51.75" style="13" customWidth="1"/>
    <col min="4" max="4" width="9.5" style="6" customWidth="1"/>
    <col min="5" max="5" width="9.375" style="6" customWidth="1"/>
    <col min="6" max="6" width="14.25" style="6" customWidth="1"/>
    <col min="7" max="7" width="10" style="6" customWidth="1"/>
    <col min="8" max="8" width="7.375" style="6" customWidth="1"/>
    <col min="9" max="9" width="23.5" style="6" customWidth="1"/>
    <col min="10" max="10" width="40.5" style="6" customWidth="1"/>
    <col min="11" max="16384" width="9" style="6"/>
  </cols>
  <sheetData>
    <row r="1" spans="1:10" ht="30" x14ac:dyDescent="0.4">
      <c r="A1" s="19" t="s">
        <v>875</v>
      </c>
      <c r="B1" s="19"/>
      <c r="C1" s="19"/>
      <c r="D1" s="19"/>
      <c r="E1" s="19"/>
      <c r="F1" s="19"/>
      <c r="G1" s="19"/>
      <c r="H1" s="19"/>
      <c r="I1" s="19"/>
      <c r="J1" s="19"/>
    </row>
    <row r="2" spans="1:10" ht="33.75" customHeight="1" x14ac:dyDescent="0.4">
      <c r="A2" s="7"/>
      <c r="B2" s="8" t="s">
        <v>1</v>
      </c>
      <c r="C2" s="8" t="s">
        <v>860</v>
      </c>
      <c r="D2" s="8" t="s">
        <v>861</v>
      </c>
      <c r="E2" s="8" t="s">
        <v>0</v>
      </c>
      <c r="F2" s="8" t="s">
        <v>862</v>
      </c>
      <c r="G2" s="8" t="s">
        <v>2</v>
      </c>
      <c r="H2" s="8" t="s">
        <v>3</v>
      </c>
      <c r="I2" s="8" t="s">
        <v>5</v>
      </c>
      <c r="J2" s="8" t="s">
        <v>4</v>
      </c>
    </row>
    <row r="3" spans="1:10" ht="33.75" customHeight="1" x14ac:dyDescent="0.4">
      <c r="A3" s="4">
        <v>1</v>
      </c>
      <c r="B3" s="14" t="s">
        <v>6</v>
      </c>
      <c r="C3" s="9" t="s">
        <v>109</v>
      </c>
      <c r="D3" s="1" t="s">
        <v>7</v>
      </c>
      <c r="E3" s="1"/>
      <c r="F3" s="1" t="s">
        <v>8</v>
      </c>
      <c r="G3" s="1" t="s">
        <v>10</v>
      </c>
      <c r="H3" s="5" t="s">
        <v>7</v>
      </c>
      <c r="I3" s="1" t="s">
        <v>9</v>
      </c>
      <c r="J3" s="2"/>
    </row>
    <row r="4" spans="1:10" ht="33.75" customHeight="1" x14ac:dyDescent="0.4">
      <c r="A4" s="4">
        <v>2</v>
      </c>
      <c r="B4" s="14" t="s">
        <v>6</v>
      </c>
      <c r="C4" s="9" t="s">
        <v>110</v>
      </c>
      <c r="D4" s="1" t="s">
        <v>13</v>
      </c>
      <c r="E4" s="1"/>
      <c r="F4" s="1" t="s">
        <v>12</v>
      </c>
      <c r="G4" s="1" t="s">
        <v>15</v>
      </c>
      <c r="H4" s="5" t="s">
        <v>14</v>
      </c>
      <c r="I4" s="1" t="s">
        <v>11</v>
      </c>
      <c r="J4" s="2"/>
    </row>
    <row r="5" spans="1:10" ht="33.75" customHeight="1" x14ac:dyDescent="0.4">
      <c r="A5" s="4">
        <v>3</v>
      </c>
      <c r="B5" s="14" t="s">
        <v>6</v>
      </c>
      <c r="C5" s="9" t="s">
        <v>111</v>
      </c>
      <c r="D5" s="1" t="s">
        <v>16</v>
      </c>
      <c r="E5" s="1"/>
      <c r="F5" s="1" t="s">
        <v>17</v>
      </c>
      <c r="G5" s="1" t="s">
        <v>10</v>
      </c>
      <c r="H5" s="5" t="s">
        <v>7</v>
      </c>
      <c r="I5" s="1" t="s">
        <v>9</v>
      </c>
      <c r="J5" s="2"/>
    </row>
    <row r="6" spans="1:10" ht="33.75" customHeight="1" x14ac:dyDescent="0.4">
      <c r="A6" s="4">
        <v>4</v>
      </c>
      <c r="B6" s="14" t="s">
        <v>6</v>
      </c>
      <c r="C6" s="10" t="s">
        <v>112</v>
      </c>
      <c r="D6" s="1" t="s">
        <v>25</v>
      </c>
      <c r="E6" s="1"/>
      <c r="F6" s="1" t="s">
        <v>26</v>
      </c>
      <c r="G6" s="1" t="s">
        <v>27</v>
      </c>
      <c r="H6" s="5" t="s">
        <v>28</v>
      </c>
      <c r="I6" s="1" t="s">
        <v>9</v>
      </c>
      <c r="J6" s="2"/>
    </row>
    <row r="7" spans="1:10" ht="33.75" customHeight="1" x14ac:dyDescent="0.4">
      <c r="A7" s="4">
        <v>5</v>
      </c>
      <c r="B7" s="14" t="s">
        <v>6</v>
      </c>
      <c r="C7" s="10" t="s">
        <v>113</v>
      </c>
      <c r="D7" s="1" t="s">
        <v>29</v>
      </c>
      <c r="E7" s="1"/>
      <c r="F7" s="1" t="s">
        <v>30</v>
      </c>
      <c r="G7" s="1" t="s">
        <v>27</v>
      </c>
      <c r="H7" s="5" t="s">
        <v>28</v>
      </c>
      <c r="I7" s="1" t="s">
        <v>9</v>
      </c>
      <c r="J7" s="2"/>
    </row>
    <row r="8" spans="1:10" ht="33.75" customHeight="1" x14ac:dyDescent="0.4">
      <c r="A8" s="4">
        <v>6</v>
      </c>
      <c r="B8" s="14" t="s">
        <v>6</v>
      </c>
      <c r="C8" s="10" t="s">
        <v>33</v>
      </c>
      <c r="D8" s="1" t="s">
        <v>31</v>
      </c>
      <c r="E8" s="1"/>
      <c r="F8" s="1" t="s">
        <v>32</v>
      </c>
      <c r="G8" s="1" t="s">
        <v>27</v>
      </c>
      <c r="H8" s="5" t="s">
        <v>28</v>
      </c>
      <c r="I8" s="1" t="s">
        <v>9</v>
      </c>
      <c r="J8" s="2"/>
    </row>
    <row r="9" spans="1:10" ht="33.75" customHeight="1" x14ac:dyDescent="0.4">
      <c r="A9" s="4">
        <v>7</v>
      </c>
      <c r="B9" s="14" t="s">
        <v>6</v>
      </c>
      <c r="C9" s="10" t="s">
        <v>114</v>
      </c>
      <c r="D9" s="1" t="s">
        <v>34</v>
      </c>
      <c r="E9" s="1"/>
      <c r="F9" s="1" t="s">
        <v>35</v>
      </c>
      <c r="G9" s="1" t="s">
        <v>36</v>
      </c>
      <c r="H9" s="5" t="s">
        <v>28</v>
      </c>
      <c r="I9" s="1" t="s">
        <v>9</v>
      </c>
      <c r="J9" s="2"/>
    </row>
    <row r="10" spans="1:10" ht="33.75" customHeight="1" x14ac:dyDescent="0.4">
      <c r="A10" s="4">
        <v>8</v>
      </c>
      <c r="B10" s="14" t="s">
        <v>6</v>
      </c>
      <c r="C10" s="11" t="s">
        <v>74</v>
      </c>
      <c r="D10" s="1" t="s">
        <v>37</v>
      </c>
      <c r="E10" s="1"/>
      <c r="F10" s="1" t="s">
        <v>38</v>
      </c>
      <c r="G10" s="1" t="s">
        <v>36</v>
      </c>
      <c r="H10" s="5" t="s">
        <v>39</v>
      </c>
      <c r="I10" s="1" t="s">
        <v>9</v>
      </c>
      <c r="J10" s="2"/>
    </row>
    <row r="11" spans="1:10" ht="33.75" customHeight="1" x14ac:dyDescent="0.4">
      <c r="A11" s="4">
        <v>9</v>
      </c>
      <c r="B11" s="14" t="s">
        <v>6</v>
      </c>
      <c r="C11" s="12" t="s">
        <v>73</v>
      </c>
      <c r="D11" s="1" t="s">
        <v>40</v>
      </c>
      <c r="E11" s="1"/>
      <c r="F11" s="1" t="s">
        <v>41</v>
      </c>
      <c r="G11" s="1" t="s">
        <v>36</v>
      </c>
      <c r="H11" s="5" t="s">
        <v>39</v>
      </c>
      <c r="I11" s="1" t="s">
        <v>9</v>
      </c>
      <c r="J11" s="2"/>
    </row>
    <row r="12" spans="1:10" ht="33.75" customHeight="1" x14ac:dyDescent="0.4">
      <c r="A12" s="4">
        <v>10</v>
      </c>
      <c r="B12" s="14" t="s">
        <v>6</v>
      </c>
      <c r="C12" s="12" t="s">
        <v>72</v>
      </c>
      <c r="D12" s="1" t="s">
        <v>24</v>
      </c>
      <c r="E12" s="1"/>
      <c r="F12" s="1" t="s">
        <v>42</v>
      </c>
      <c r="G12" s="1" t="s">
        <v>36</v>
      </c>
      <c r="H12" s="5" t="s">
        <v>39</v>
      </c>
      <c r="I12" s="1" t="s">
        <v>9</v>
      </c>
      <c r="J12" s="2" t="s">
        <v>408</v>
      </c>
    </row>
    <row r="13" spans="1:10" ht="33.75" customHeight="1" x14ac:dyDescent="0.4">
      <c r="A13" s="4">
        <v>11</v>
      </c>
      <c r="B13" s="14" t="s">
        <v>6</v>
      </c>
      <c r="C13" s="12" t="s">
        <v>115</v>
      </c>
      <c r="D13" s="1" t="s">
        <v>44</v>
      </c>
      <c r="E13" s="1"/>
      <c r="F13" s="1" t="s">
        <v>43</v>
      </c>
      <c r="G13" s="1" t="s">
        <v>36</v>
      </c>
      <c r="H13" s="5" t="s">
        <v>28</v>
      </c>
      <c r="I13" s="1" t="s">
        <v>9</v>
      </c>
      <c r="J13" s="2"/>
    </row>
    <row r="14" spans="1:10" ht="33.75" customHeight="1" x14ac:dyDescent="0.4">
      <c r="A14" s="4">
        <v>12</v>
      </c>
      <c r="B14" s="14" t="s">
        <v>6</v>
      </c>
      <c r="C14" s="9" t="s">
        <v>400</v>
      </c>
      <c r="D14" s="1" t="s">
        <v>46</v>
      </c>
      <c r="E14" s="1"/>
      <c r="F14" s="1" t="s">
        <v>45</v>
      </c>
      <c r="G14" s="1" t="s">
        <v>47</v>
      </c>
      <c r="H14" s="5" t="s">
        <v>48</v>
      </c>
      <c r="I14" s="1" t="s">
        <v>9</v>
      </c>
      <c r="J14" s="2"/>
    </row>
    <row r="15" spans="1:10" ht="33.75" customHeight="1" x14ac:dyDescent="0.4">
      <c r="A15" s="4">
        <v>13</v>
      </c>
      <c r="B15" s="14" t="s">
        <v>6</v>
      </c>
      <c r="C15" s="10" t="s">
        <v>116</v>
      </c>
      <c r="D15" s="1" t="s">
        <v>49</v>
      </c>
      <c r="E15" s="1"/>
      <c r="F15" s="1" t="s">
        <v>56</v>
      </c>
      <c r="G15" s="1" t="s">
        <v>47</v>
      </c>
      <c r="H15" s="5" t="s">
        <v>28</v>
      </c>
      <c r="I15" s="1" t="s">
        <v>9</v>
      </c>
      <c r="J15" s="2"/>
    </row>
    <row r="16" spans="1:10" ht="33.75" customHeight="1" x14ac:dyDescent="0.4">
      <c r="A16" s="4">
        <v>14</v>
      </c>
      <c r="B16" s="14" t="s">
        <v>6</v>
      </c>
      <c r="C16" s="11" t="s">
        <v>117</v>
      </c>
      <c r="D16" s="1" t="s">
        <v>50</v>
      </c>
      <c r="E16" s="1"/>
      <c r="F16" s="1" t="s">
        <v>57</v>
      </c>
      <c r="G16" s="1" t="s">
        <v>47</v>
      </c>
      <c r="H16" s="5" t="s">
        <v>28</v>
      </c>
      <c r="I16" s="1" t="s">
        <v>9</v>
      </c>
      <c r="J16" s="2"/>
    </row>
    <row r="17" spans="1:10" ht="33.75" customHeight="1" x14ac:dyDescent="0.4">
      <c r="A17" s="4">
        <v>15</v>
      </c>
      <c r="B17" s="14" t="s">
        <v>6</v>
      </c>
      <c r="C17" s="10" t="s">
        <v>401</v>
      </c>
      <c r="D17" s="1" t="s">
        <v>51</v>
      </c>
      <c r="E17" s="1"/>
      <c r="F17" s="1" t="s">
        <v>58</v>
      </c>
      <c r="G17" s="1" t="s">
        <v>47</v>
      </c>
      <c r="H17" s="5" t="s">
        <v>39</v>
      </c>
      <c r="I17" s="1" t="s">
        <v>9</v>
      </c>
      <c r="J17" s="2" t="s">
        <v>71</v>
      </c>
    </row>
    <row r="18" spans="1:10" ht="33.75" customHeight="1" x14ac:dyDescent="0.4">
      <c r="A18" s="4">
        <v>16</v>
      </c>
      <c r="B18" s="14" t="s">
        <v>6</v>
      </c>
      <c r="C18" s="11" t="s">
        <v>70</v>
      </c>
      <c r="D18" s="1" t="s">
        <v>52</v>
      </c>
      <c r="E18" s="1"/>
      <c r="F18" s="1" t="s">
        <v>59</v>
      </c>
      <c r="G18" s="1" t="s">
        <v>47</v>
      </c>
      <c r="H18" s="5" t="s">
        <v>28</v>
      </c>
      <c r="I18" s="1" t="s">
        <v>9</v>
      </c>
      <c r="J18" s="2"/>
    </row>
    <row r="19" spans="1:10" ht="33.75" customHeight="1" x14ac:dyDescent="0.4">
      <c r="A19" s="4">
        <v>17</v>
      </c>
      <c r="B19" s="14" t="s">
        <v>6</v>
      </c>
      <c r="C19" s="10" t="s">
        <v>75</v>
      </c>
      <c r="D19" s="1" t="s">
        <v>53</v>
      </c>
      <c r="E19" s="1"/>
      <c r="F19" s="1" t="s">
        <v>60</v>
      </c>
      <c r="G19" s="1" t="s">
        <v>47</v>
      </c>
      <c r="H19" s="5" t="s">
        <v>28</v>
      </c>
      <c r="I19" s="1" t="s">
        <v>9</v>
      </c>
      <c r="J19" s="2"/>
    </row>
    <row r="20" spans="1:10" ht="33.75" customHeight="1" x14ac:dyDescent="0.4">
      <c r="A20" s="4">
        <v>18</v>
      </c>
      <c r="B20" s="14" t="s">
        <v>6</v>
      </c>
      <c r="C20" s="9" t="s">
        <v>69</v>
      </c>
      <c r="D20" s="1" t="s">
        <v>54</v>
      </c>
      <c r="E20" s="1"/>
      <c r="F20" s="1" t="s">
        <v>62</v>
      </c>
      <c r="G20" s="1" t="s">
        <v>47</v>
      </c>
      <c r="H20" s="5" t="s">
        <v>28</v>
      </c>
      <c r="I20" s="1" t="s">
        <v>9</v>
      </c>
      <c r="J20" s="2"/>
    </row>
    <row r="21" spans="1:10" ht="33.75" customHeight="1" x14ac:dyDescent="0.4">
      <c r="A21" s="4">
        <v>19</v>
      </c>
      <c r="B21" s="14" t="s">
        <v>6</v>
      </c>
      <c r="C21" s="12" t="s">
        <v>68</v>
      </c>
      <c r="D21" s="1" t="s">
        <v>61</v>
      </c>
      <c r="E21" s="1"/>
      <c r="F21" s="1" t="s">
        <v>62</v>
      </c>
      <c r="G21" s="1" t="s">
        <v>47</v>
      </c>
      <c r="H21" s="5" t="s">
        <v>28</v>
      </c>
      <c r="I21" s="1" t="s">
        <v>9</v>
      </c>
      <c r="J21" s="2"/>
    </row>
    <row r="22" spans="1:10" ht="33.75" customHeight="1" x14ac:dyDescent="0.4">
      <c r="A22" s="4">
        <v>20</v>
      </c>
      <c r="B22" s="14" t="s">
        <v>6</v>
      </c>
      <c r="C22" s="9" t="s">
        <v>68</v>
      </c>
      <c r="D22" s="1" t="s">
        <v>61</v>
      </c>
      <c r="E22" s="1"/>
      <c r="F22" s="1" t="s">
        <v>62</v>
      </c>
      <c r="G22" s="1" t="s">
        <v>47</v>
      </c>
      <c r="H22" s="5" t="s">
        <v>28</v>
      </c>
      <c r="I22" s="1" t="s">
        <v>9</v>
      </c>
      <c r="J22" s="2" t="s">
        <v>103</v>
      </c>
    </row>
    <row r="23" spans="1:10" ht="33.75" customHeight="1" x14ac:dyDescent="0.4">
      <c r="A23" s="4">
        <v>21</v>
      </c>
      <c r="B23" s="14" t="s">
        <v>6</v>
      </c>
      <c r="C23" s="9" t="s">
        <v>140</v>
      </c>
      <c r="D23" s="1" t="s">
        <v>64</v>
      </c>
      <c r="E23" s="1"/>
      <c r="F23" s="1" t="s">
        <v>63</v>
      </c>
      <c r="G23" s="1" t="s">
        <v>47</v>
      </c>
      <c r="H23" s="5" t="s">
        <v>28</v>
      </c>
      <c r="I23" s="1" t="s">
        <v>9</v>
      </c>
      <c r="J23" s="2"/>
    </row>
    <row r="24" spans="1:10" ht="33.75" customHeight="1" x14ac:dyDescent="0.4">
      <c r="A24" s="4">
        <v>22</v>
      </c>
      <c r="B24" s="14" t="s">
        <v>6</v>
      </c>
      <c r="C24" s="10" t="s">
        <v>118</v>
      </c>
      <c r="D24" s="1" t="s">
        <v>65</v>
      </c>
      <c r="E24" s="1"/>
      <c r="F24" s="1" t="s">
        <v>66</v>
      </c>
      <c r="G24" s="1" t="s">
        <v>47</v>
      </c>
      <c r="H24" s="5" t="s">
        <v>28</v>
      </c>
      <c r="I24" s="1" t="s">
        <v>9</v>
      </c>
      <c r="J24" s="2" t="s">
        <v>150</v>
      </c>
    </row>
    <row r="25" spans="1:10" ht="33.75" customHeight="1" x14ac:dyDescent="0.4">
      <c r="A25" s="4">
        <v>23</v>
      </c>
      <c r="B25" s="14" t="s">
        <v>6</v>
      </c>
      <c r="C25" s="10" t="s">
        <v>402</v>
      </c>
      <c r="D25" s="1" t="s">
        <v>55</v>
      </c>
      <c r="E25" s="1"/>
      <c r="F25" s="1" t="s">
        <v>67</v>
      </c>
      <c r="G25" s="1" t="s">
        <v>47</v>
      </c>
      <c r="H25" s="5" t="s">
        <v>28</v>
      </c>
      <c r="I25" s="1" t="s">
        <v>9</v>
      </c>
      <c r="J25" s="2" t="s">
        <v>149</v>
      </c>
    </row>
    <row r="26" spans="1:10" ht="33.75" customHeight="1" x14ac:dyDescent="0.4">
      <c r="A26" s="4">
        <v>24</v>
      </c>
      <c r="B26" s="14" t="s">
        <v>6</v>
      </c>
      <c r="C26" s="10" t="s">
        <v>78</v>
      </c>
      <c r="D26" s="1" t="s">
        <v>76</v>
      </c>
      <c r="E26" s="1"/>
      <c r="F26" s="1" t="s">
        <v>77</v>
      </c>
      <c r="G26" s="1" t="s">
        <v>47</v>
      </c>
      <c r="H26" s="5" t="s">
        <v>28</v>
      </c>
      <c r="I26" s="1" t="s">
        <v>9</v>
      </c>
      <c r="J26" s="2"/>
    </row>
    <row r="27" spans="1:10" ht="33.75" customHeight="1" x14ac:dyDescent="0.4">
      <c r="A27" s="4">
        <v>25</v>
      </c>
      <c r="B27" s="14" t="s">
        <v>6</v>
      </c>
      <c r="C27" s="10" t="s">
        <v>119</v>
      </c>
      <c r="D27" s="1" t="s">
        <v>79</v>
      </c>
      <c r="E27" s="1"/>
      <c r="F27" s="1" t="s">
        <v>80</v>
      </c>
      <c r="G27" s="1" t="s">
        <v>81</v>
      </c>
      <c r="H27" s="5" t="s">
        <v>82</v>
      </c>
      <c r="I27" s="1" t="s">
        <v>9</v>
      </c>
      <c r="J27" s="2"/>
    </row>
    <row r="28" spans="1:10" ht="33.75" customHeight="1" x14ac:dyDescent="0.4">
      <c r="A28" s="4">
        <v>26</v>
      </c>
      <c r="B28" s="14" t="s">
        <v>6</v>
      </c>
      <c r="C28" s="10" t="s">
        <v>120</v>
      </c>
      <c r="D28" s="1" t="s">
        <v>83</v>
      </c>
      <c r="E28" s="1"/>
      <c r="F28" s="1" t="s">
        <v>84</v>
      </c>
      <c r="G28" s="1" t="s">
        <v>85</v>
      </c>
      <c r="H28" s="5" t="s">
        <v>86</v>
      </c>
      <c r="I28" s="1" t="s">
        <v>9</v>
      </c>
      <c r="J28" s="2"/>
    </row>
    <row r="29" spans="1:10" ht="33.75" customHeight="1" x14ac:dyDescent="0.4">
      <c r="A29" s="4">
        <v>27</v>
      </c>
      <c r="B29" s="14" t="s">
        <v>6</v>
      </c>
      <c r="C29" s="9" t="s">
        <v>121</v>
      </c>
      <c r="D29" s="1" t="s">
        <v>87</v>
      </c>
      <c r="E29" s="1"/>
      <c r="F29" s="1" t="s">
        <v>88</v>
      </c>
      <c r="G29" s="1" t="s">
        <v>81</v>
      </c>
      <c r="H29" s="5" t="s">
        <v>89</v>
      </c>
      <c r="I29" s="1" t="s">
        <v>9</v>
      </c>
      <c r="J29" s="2"/>
    </row>
    <row r="30" spans="1:10" ht="33.75" customHeight="1" x14ac:dyDescent="0.4">
      <c r="A30" s="4">
        <v>28</v>
      </c>
      <c r="B30" s="14" t="s">
        <v>6</v>
      </c>
      <c r="C30" s="9" t="s">
        <v>124</v>
      </c>
      <c r="D30" s="1" t="s">
        <v>90</v>
      </c>
      <c r="E30" s="1"/>
      <c r="F30" s="1" t="s">
        <v>91</v>
      </c>
      <c r="G30" s="1" t="s">
        <v>85</v>
      </c>
      <c r="H30" s="5" t="s">
        <v>82</v>
      </c>
      <c r="I30" s="1" t="s">
        <v>9</v>
      </c>
      <c r="J30" s="2"/>
    </row>
    <row r="31" spans="1:10" ht="33.75" customHeight="1" x14ac:dyDescent="0.4">
      <c r="A31" s="4">
        <v>29</v>
      </c>
      <c r="B31" s="14" t="s">
        <v>6</v>
      </c>
      <c r="C31" s="9" t="s">
        <v>122</v>
      </c>
      <c r="D31" s="1" t="s">
        <v>92</v>
      </c>
      <c r="E31" s="1"/>
      <c r="F31" s="1" t="s">
        <v>93</v>
      </c>
      <c r="G31" s="1" t="s">
        <v>85</v>
      </c>
      <c r="H31" s="5" t="s">
        <v>82</v>
      </c>
      <c r="I31" s="1" t="s">
        <v>9</v>
      </c>
      <c r="J31" s="2" t="s">
        <v>148</v>
      </c>
    </row>
    <row r="32" spans="1:10" ht="33.75" customHeight="1" x14ac:dyDescent="0.4">
      <c r="A32" s="4">
        <v>30</v>
      </c>
      <c r="B32" s="14" t="s">
        <v>6</v>
      </c>
      <c r="C32" s="9" t="s">
        <v>123</v>
      </c>
      <c r="D32" s="1" t="s">
        <v>95</v>
      </c>
      <c r="E32" s="1"/>
      <c r="F32" s="1" t="s">
        <v>94</v>
      </c>
      <c r="G32" s="1" t="s">
        <v>85</v>
      </c>
      <c r="H32" s="5" t="s">
        <v>82</v>
      </c>
      <c r="I32" s="1" t="s">
        <v>9</v>
      </c>
      <c r="J32" s="2"/>
    </row>
    <row r="33" spans="1:10" ht="33.75" customHeight="1" x14ac:dyDescent="0.4">
      <c r="A33" s="4">
        <v>31</v>
      </c>
      <c r="B33" s="14" t="s">
        <v>6</v>
      </c>
      <c r="C33" s="9" t="s">
        <v>125</v>
      </c>
      <c r="D33" s="1" t="s">
        <v>96</v>
      </c>
      <c r="E33" s="1"/>
      <c r="F33" s="1" t="s">
        <v>97</v>
      </c>
      <c r="G33" s="1" t="s">
        <v>85</v>
      </c>
      <c r="H33" s="5" t="s">
        <v>82</v>
      </c>
      <c r="I33" s="1" t="s">
        <v>9</v>
      </c>
      <c r="J33" s="2"/>
    </row>
    <row r="34" spans="1:10" ht="33.75" customHeight="1" x14ac:dyDescent="0.4">
      <c r="A34" s="4">
        <v>32</v>
      </c>
      <c r="B34" s="14" t="s">
        <v>6</v>
      </c>
      <c r="C34" s="9" t="s">
        <v>126</v>
      </c>
      <c r="D34" s="1" t="s">
        <v>96</v>
      </c>
      <c r="E34" s="1"/>
      <c r="F34" s="1" t="s">
        <v>97</v>
      </c>
      <c r="G34" s="1" t="s">
        <v>85</v>
      </c>
      <c r="H34" s="5" t="s">
        <v>82</v>
      </c>
      <c r="I34" s="1" t="s">
        <v>9</v>
      </c>
      <c r="J34" s="2"/>
    </row>
    <row r="35" spans="1:10" ht="33.75" customHeight="1" x14ac:dyDescent="0.4">
      <c r="A35" s="4">
        <v>33</v>
      </c>
      <c r="B35" s="14" t="s">
        <v>6</v>
      </c>
      <c r="C35" s="10" t="s">
        <v>98</v>
      </c>
      <c r="D35" s="1" t="s">
        <v>99</v>
      </c>
      <c r="E35" s="1"/>
      <c r="F35" s="1" t="s">
        <v>100</v>
      </c>
      <c r="G35" s="1" t="s">
        <v>85</v>
      </c>
      <c r="H35" s="5" t="s">
        <v>82</v>
      </c>
      <c r="I35" s="1" t="s">
        <v>9</v>
      </c>
      <c r="J35" s="2"/>
    </row>
    <row r="36" spans="1:10" ht="33.75" customHeight="1" x14ac:dyDescent="0.4">
      <c r="A36" s="4">
        <v>34</v>
      </c>
      <c r="B36" s="14" t="s">
        <v>6</v>
      </c>
      <c r="C36" s="10" t="s">
        <v>101</v>
      </c>
      <c r="D36" s="1" t="s">
        <v>99</v>
      </c>
      <c r="E36" s="1"/>
      <c r="F36" s="1" t="s">
        <v>100</v>
      </c>
      <c r="G36" s="1" t="s">
        <v>85</v>
      </c>
      <c r="H36" s="5" t="s">
        <v>82</v>
      </c>
      <c r="I36" s="1" t="s">
        <v>9</v>
      </c>
      <c r="J36" s="2"/>
    </row>
    <row r="37" spans="1:10" ht="33.75" customHeight="1" x14ac:dyDescent="0.4">
      <c r="A37" s="4">
        <v>35</v>
      </c>
      <c r="B37" s="14" t="s">
        <v>6</v>
      </c>
      <c r="C37" s="10" t="s">
        <v>102</v>
      </c>
      <c r="D37" s="1" t="s">
        <v>99</v>
      </c>
      <c r="E37" s="1"/>
      <c r="F37" s="1" t="s">
        <v>100</v>
      </c>
      <c r="G37" s="1" t="s">
        <v>85</v>
      </c>
      <c r="H37" s="5" t="s">
        <v>82</v>
      </c>
      <c r="I37" s="1" t="s">
        <v>9</v>
      </c>
      <c r="J37" s="2"/>
    </row>
    <row r="38" spans="1:10" ht="33.75" customHeight="1" x14ac:dyDescent="0.4">
      <c r="A38" s="4">
        <v>36</v>
      </c>
      <c r="B38" s="14" t="s">
        <v>6</v>
      </c>
      <c r="C38" s="9" t="s">
        <v>127</v>
      </c>
      <c r="D38" s="1" t="s">
        <v>104</v>
      </c>
      <c r="E38" s="1"/>
      <c r="F38" s="1" t="s">
        <v>105</v>
      </c>
      <c r="G38" s="1" t="s">
        <v>85</v>
      </c>
      <c r="H38" s="5" t="s">
        <v>7</v>
      </c>
      <c r="I38" s="1" t="s">
        <v>9</v>
      </c>
      <c r="J38" s="2"/>
    </row>
    <row r="39" spans="1:10" ht="33.75" customHeight="1" x14ac:dyDescent="0.4">
      <c r="A39" s="4">
        <v>37</v>
      </c>
      <c r="B39" s="14" t="s">
        <v>6</v>
      </c>
      <c r="C39" s="9" t="s">
        <v>108</v>
      </c>
      <c r="D39" s="1" t="s">
        <v>106</v>
      </c>
      <c r="E39" s="1"/>
      <c r="F39" s="1" t="s">
        <v>107</v>
      </c>
      <c r="G39" s="1" t="s">
        <v>85</v>
      </c>
      <c r="H39" s="5" t="s">
        <v>7</v>
      </c>
      <c r="I39" s="1" t="s">
        <v>9</v>
      </c>
      <c r="J39" s="2"/>
    </row>
    <row r="40" spans="1:10" ht="33.75" customHeight="1" x14ac:dyDescent="0.4">
      <c r="A40" s="4">
        <v>38</v>
      </c>
      <c r="B40" s="14" t="s">
        <v>6</v>
      </c>
      <c r="C40" s="9" t="s">
        <v>128</v>
      </c>
      <c r="D40" s="1" t="s">
        <v>106</v>
      </c>
      <c r="E40" s="1"/>
      <c r="F40" s="1" t="s">
        <v>107</v>
      </c>
      <c r="G40" s="1" t="s">
        <v>85</v>
      </c>
      <c r="H40" s="5" t="s">
        <v>7</v>
      </c>
      <c r="I40" s="1" t="s">
        <v>9</v>
      </c>
      <c r="J40" s="2"/>
    </row>
    <row r="41" spans="1:10" ht="33.75" customHeight="1" x14ac:dyDescent="0.4">
      <c r="A41" s="4">
        <v>39</v>
      </c>
      <c r="B41" s="14" t="s">
        <v>6</v>
      </c>
      <c r="C41" s="9" t="s">
        <v>131</v>
      </c>
      <c r="D41" s="1" t="s">
        <v>129</v>
      </c>
      <c r="E41" s="1"/>
      <c r="F41" s="1" t="s">
        <v>130</v>
      </c>
      <c r="G41" s="1" t="s">
        <v>85</v>
      </c>
      <c r="H41" s="5" t="s">
        <v>7</v>
      </c>
      <c r="I41" s="1" t="s">
        <v>9</v>
      </c>
      <c r="J41" s="2"/>
    </row>
    <row r="42" spans="1:10" ht="33.75" customHeight="1" x14ac:dyDescent="0.4">
      <c r="A42" s="4">
        <v>40</v>
      </c>
      <c r="B42" s="14" t="s">
        <v>6</v>
      </c>
      <c r="C42" s="10" t="s">
        <v>133</v>
      </c>
      <c r="D42" s="1" t="s">
        <v>132</v>
      </c>
      <c r="E42" s="1"/>
      <c r="F42" s="1" t="s">
        <v>134</v>
      </c>
      <c r="G42" s="1" t="s">
        <v>135</v>
      </c>
      <c r="H42" s="5" t="s">
        <v>136</v>
      </c>
      <c r="I42" s="1" t="s">
        <v>9</v>
      </c>
      <c r="J42" s="2"/>
    </row>
    <row r="43" spans="1:10" ht="33.75" customHeight="1" x14ac:dyDescent="0.4">
      <c r="A43" s="4">
        <v>41</v>
      </c>
      <c r="B43" s="14" t="s">
        <v>6</v>
      </c>
      <c r="C43" s="10" t="s">
        <v>141</v>
      </c>
      <c r="D43" s="1" t="s">
        <v>137</v>
      </c>
      <c r="E43" s="1"/>
      <c r="F43" s="1" t="s">
        <v>138</v>
      </c>
      <c r="G43" s="1" t="s">
        <v>135</v>
      </c>
      <c r="H43" s="5" t="s">
        <v>139</v>
      </c>
      <c r="I43" s="1" t="s">
        <v>9</v>
      </c>
      <c r="J43" s="2"/>
    </row>
    <row r="44" spans="1:10" ht="33.75" customHeight="1" x14ac:dyDescent="0.4">
      <c r="A44" s="4">
        <v>42</v>
      </c>
      <c r="B44" s="14" t="s">
        <v>6</v>
      </c>
      <c r="C44" s="10" t="s">
        <v>144</v>
      </c>
      <c r="D44" s="1" t="s">
        <v>142</v>
      </c>
      <c r="E44" s="1"/>
      <c r="F44" s="1" t="s">
        <v>143</v>
      </c>
      <c r="G44" s="1" t="s">
        <v>135</v>
      </c>
      <c r="H44" s="5" t="s">
        <v>139</v>
      </c>
      <c r="I44" s="1" t="s">
        <v>9</v>
      </c>
      <c r="J44" s="2"/>
    </row>
    <row r="45" spans="1:10" ht="33.75" customHeight="1" x14ac:dyDescent="0.4">
      <c r="A45" s="4">
        <v>43</v>
      </c>
      <c r="B45" s="14" t="s">
        <v>6</v>
      </c>
      <c r="C45" s="10" t="s">
        <v>147</v>
      </c>
      <c r="D45" s="1" t="s">
        <v>145</v>
      </c>
      <c r="E45" s="1"/>
      <c r="F45" s="1" t="s">
        <v>146</v>
      </c>
      <c r="G45" s="1" t="s">
        <v>135</v>
      </c>
      <c r="H45" s="5" t="s">
        <v>139</v>
      </c>
      <c r="I45" s="1" t="s">
        <v>9</v>
      </c>
      <c r="J45" s="2" t="s">
        <v>409</v>
      </c>
    </row>
    <row r="46" spans="1:10" ht="33.75" customHeight="1" x14ac:dyDescent="0.4">
      <c r="A46" s="4">
        <v>44</v>
      </c>
      <c r="B46" s="14" t="s">
        <v>6</v>
      </c>
      <c r="C46" s="10" t="s">
        <v>153</v>
      </c>
      <c r="D46" s="1" t="s">
        <v>151</v>
      </c>
      <c r="E46" s="1"/>
      <c r="F46" s="1" t="s">
        <v>152</v>
      </c>
      <c r="G46" s="1" t="s">
        <v>135</v>
      </c>
      <c r="H46" s="5" t="s">
        <v>139</v>
      </c>
      <c r="I46" s="1" t="s">
        <v>9</v>
      </c>
      <c r="J46" s="2"/>
    </row>
    <row r="47" spans="1:10" ht="33.75" customHeight="1" x14ac:dyDescent="0.4">
      <c r="A47" s="4">
        <v>45</v>
      </c>
      <c r="B47" s="14" t="s">
        <v>6</v>
      </c>
      <c r="C47" s="10" t="s">
        <v>154</v>
      </c>
      <c r="D47" s="1" t="s">
        <v>155</v>
      </c>
      <c r="E47" s="1"/>
      <c r="F47" s="1" t="s">
        <v>156</v>
      </c>
      <c r="G47" s="1" t="s">
        <v>135</v>
      </c>
      <c r="H47" s="5" t="s">
        <v>139</v>
      </c>
      <c r="I47" s="1" t="s">
        <v>9</v>
      </c>
      <c r="J47" s="2"/>
    </row>
    <row r="48" spans="1:10" ht="33.75" customHeight="1" x14ac:dyDescent="0.4">
      <c r="A48" s="4">
        <v>46</v>
      </c>
      <c r="B48" s="14" t="s">
        <v>6</v>
      </c>
      <c r="C48" s="10" t="s">
        <v>157</v>
      </c>
      <c r="D48" s="1" t="s">
        <v>158</v>
      </c>
      <c r="E48" s="1"/>
      <c r="F48" s="1" t="s">
        <v>159</v>
      </c>
      <c r="G48" s="1" t="s">
        <v>135</v>
      </c>
      <c r="H48" s="5" t="s">
        <v>139</v>
      </c>
      <c r="I48" s="1" t="s">
        <v>9</v>
      </c>
      <c r="J48" s="2"/>
    </row>
    <row r="49" spans="1:10" ht="33.75" customHeight="1" x14ac:dyDescent="0.4">
      <c r="A49" s="4">
        <v>47</v>
      </c>
      <c r="B49" s="14" t="s">
        <v>6</v>
      </c>
      <c r="C49" s="9" t="s">
        <v>160</v>
      </c>
      <c r="D49" s="1" t="s">
        <v>161</v>
      </c>
      <c r="E49" s="1"/>
      <c r="F49" s="1" t="s">
        <v>162</v>
      </c>
      <c r="G49" s="1" t="s">
        <v>135</v>
      </c>
      <c r="H49" s="5" t="s">
        <v>139</v>
      </c>
      <c r="I49" s="1" t="s">
        <v>9</v>
      </c>
      <c r="J49" s="2"/>
    </row>
    <row r="50" spans="1:10" ht="33.75" customHeight="1" x14ac:dyDescent="0.4">
      <c r="A50" s="4">
        <v>48</v>
      </c>
      <c r="B50" s="14" t="s">
        <v>6</v>
      </c>
      <c r="C50" s="9" t="s">
        <v>163</v>
      </c>
      <c r="D50" s="1" t="s">
        <v>164</v>
      </c>
      <c r="E50" s="1"/>
      <c r="F50" s="1" t="s">
        <v>165</v>
      </c>
      <c r="G50" s="1" t="s">
        <v>135</v>
      </c>
      <c r="H50" s="5" t="s">
        <v>166</v>
      </c>
      <c r="I50" s="1" t="s">
        <v>9</v>
      </c>
      <c r="J50" s="2"/>
    </row>
    <row r="51" spans="1:10" ht="33.75" customHeight="1" x14ac:dyDescent="0.4">
      <c r="A51" s="4">
        <v>49</v>
      </c>
      <c r="B51" s="14" t="s">
        <v>6</v>
      </c>
      <c r="C51" s="10" t="s">
        <v>167</v>
      </c>
      <c r="D51" s="1" t="s">
        <v>168</v>
      </c>
      <c r="E51" s="1"/>
      <c r="F51" s="1" t="s">
        <v>169</v>
      </c>
      <c r="G51" s="1" t="s">
        <v>170</v>
      </c>
      <c r="H51" s="5" t="s">
        <v>136</v>
      </c>
      <c r="I51" s="1" t="s">
        <v>9</v>
      </c>
      <c r="J51" s="2"/>
    </row>
    <row r="52" spans="1:10" ht="33.75" customHeight="1" x14ac:dyDescent="0.4">
      <c r="A52" s="4">
        <v>50</v>
      </c>
      <c r="B52" s="14" t="s">
        <v>6</v>
      </c>
      <c r="C52" s="10" t="s">
        <v>171</v>
      </c>
      <c r="D52" s="1" t="s">
        <v>172</v>
      </c>
      <c r="E52" s="1"/>
      <c r="F52" s="1" t="s">
        <v>173</v>
      </c>
      <c r="G52" s="1" t="s">
        <v>170</v>
      </c>
      <c r="H52" s="5" t="s">
        <v>136</v>
      </c>
      <c r="I52" s="1" t="s">
        <v>9</v>
      </c>
      <c r="J52" s="2"/>
    </row>
    <row r="53" spans="1:10" ht="33.75" customHeight="1" x14ac:dyDescent="0.4">
      <c r="A53" s="4">
        <v>51</v>
      </c>
      <c r="B53" s="14" t="s">
        <v>6</v>
      </c>
      <c r="C53" s="10" t="s">
        <v>200</v>
      </c>
      <c r="D53" s="1" t="s">
        <v>175</v>
      </c>
      <c r="E53" s="1"/>
      <c r="F53" s="1" t="s">
        <v>174</v>
      </c>
      <c r="G53" s="1" t="s">
        <v>170</v>
      </c>
      <c r="H53" s="5" t="s">
        <v>139</v>
      </c>
      <c r="I53" s="1" t="s">
        <v>9</v>
      </c>
      <c r="J53" s="2"/>
    </row>
    <row r="54" spans="1:10" ht="33.75" customHeight="1" x14ac:dyDescent="0.4">
      <c r="A54" s="4">
        <v>52</v>
      </c>
      <c r="B54" s="14" t="s">
        <v>6</v>
      </c>
      <c r="C54" s="10" t="s">
        <v>225</v>
      </c>
      <c r="D54" s="1" t="s">
        <v>176</v>
      </c>
      <c r="E54" s="1"/>
      <c r="F54" s="1" t="s">
        <v>201</v>
      </c>
      <c r="G54" s="1" t="s">
        <v>170</v>
      </c>
      <c r="H54" s="5" t="s">
        <v>139</v>
      </c>
      <c r="I54" s="1" t="s">
        <v>9</v>
      </c>
      <c r="J54" s="2" t="s">
        <v>352</v>
      </c>
    </row>
    <row r="55" spans="1:10" ht="33.75" customHeight="1" x14ac:dyDescent="0.4">
      <c r="A55" s="4">
        <v>53</v>
      </c>
      <c r="B55" s="14" t="s">
        <v>6</v>
      </c>
      <c r="C55" s="10" t="s">
        <v>226</v>
      </c>
      <c r="D55" s="1" t="s">
        <v>177</v>
      </c>
      <c r="E55" s="1"/>
      <c r="F55" s="1" t="s">
        <v>202</v>
      </c>
      <c r="G55" s="1" t="s">
        <v>170</v>
      </c>
      <c r="H55" s="5" t="s">
        <v>136</v>
      </c>
      <c r="I55" s="1" t="s">
        <v>9</v>
      </c>
      <c r="J55" s="2"/>
    </row>
    <row r="56" spans="1:10" ht="33.75" customHeight="1" x14ac:dyDescent="0.4">
      <c r="A56" s="4">
        <v>54</v>
      </c>
      <c r="B56" s="14" t="s">
        <v>6</v>
      </c>
      <c r="C56" s="10" t="s">
        <v>227</v>
      </c>
      <c r="D56" s="1" t="s">
        <v>178</v>
      </c>
      <c r="E56" s="1"/>
      <c r="F56" s="1" t="s">
        <v>203</v>
      </c>
      <c r="G56" s="1" t="s">
        <v>170</v>
      </c>
      <c r="H56" s="5" t="s">
        <v>136</v>
      </c>
      <c r="I56" s="1" t="s">
        <v>9</v>
      </c>
      <c r="J56" s="2"/>
    </row>
    <row r="57" spans="1:10" ht="33.75" customHeight="1" x14ac:dyDescent="0.4">
      <c r="A57" s="4">
        <v>55</v>
      </c>
      <c r="B57" s="14" t="s">
        <v>6</v>
      </c>
      <c r="C57" s="9" t="s">
        <v>228</v>
      </c>
      <c r="D57" s="1" t="s">
        <v>179</v>
      </c>
      <c r="E57" s="1"/>
      <c r="F57" s="1" t="s">
        <v>204</v>
      </c>
      <c r="G57" s="1" t="s">
        <v>170</v>
      </c>
      <c r="H57" s="5" t="s">
        <v>136</v>
      </c>
      <c r="I57" s="1" t="s">
        <v>9</v>
      </c>
      <c r="J57" s="2"/>
    </row>
    <row r="58" spans="1:10" ht="33.75" customHeight="1" x14ac:dyDescent="0.4">
      <c r="A58" s="4">
        <v>56</v>
      </c>
      <c r="B58" s="14" t="s">
        <v>6</v>
      </c>
      <c r="C58" s="9" t="s">
        <v>229</v>
      </c>
      <c r="D58" s="1" t="s">
        <v>180</v>
      </c>
      <c r="E58" s="1"/>
      <c r="F58" s="1" t="s">
        <v>205</v>
      </c>
      <c r="G58" s="1" t="s">
        <v>170</v>
      </c>
      <c r="H58" s="5" t="s">
        <v>136</v>
      </c>
      <c r="I58" s="1" t="s">
        <v>9</v>
      </c>
      <c r="J58" s="2"/>
    </row>
    <row r="59" spans="1:10" ht="33.75" customHeight="1" x14ac:dyDescent="0.4">
      <c r="A59" s="4">
        <v>57</v>
      </c>
      <c r="B59" s="14" t="s">
        <v>6</v>
      </c>
      <c r="C59" s="9" t="s">
        <v>230</v>
      </c>
      <c r="D59" s="1" t="s">
        <v>181</v>
      </c>
      <c r="E59" s="1"/>
      <c r="F59" s="1" t="s">
        <v>206</v>
      </c>
      <c r="G59" s="1" t="s">
        <v>170</v>
      </c>
      <c r="H59" s="5" t="s">
        <v>139</v>
      </c>
      <c r="I59" s="1" t="s">
        <v>9</v>
      </c>
      <c r="J59" s="2"/>
    </row>
    <row r="60" spans="1:10" ht="33.75" customHeight="1" x14ac:dyDescent="0.4">
      <c r="A60" s="4">
        <v>58</v>
      </c>
      <c r="B60" s="14" t="s">
        <v>6</v>
      </c>
      <c r="C60" s="10" t="s">
        <v>231</v>
      </c>
      <c r="D60" s="1" t="s">
        <v>182</v>
      </c>
      <c r="E60" s="1"/>
      <c r="F60" s="1" t="s">
        <v>207</v>
      </c>
      <c r="G60" s="1" t="s">
        <v>170</v>
      </c>
      <c r="H60" s="5" t="s">
        <v>139</v>
      </c>
      <c r="I60" s="1" t="s">
        <v>9</v>
      </c>
      <c r="J60" s="2"/>
    </row>
    <row r="61" spans="1:10" ht="33.75" customHeight="1" x14ac:dyDescent="0.4">
      <c r="A61" s="4">
        <v>59</v>
      </c>
      <c r="B61" s="14" t="s">
        <v>6</v>
      </c>
      <c r="C61" s="10" t="s">
        <v>232</v>
      </c>
      <c r="D61" s="1" t="s">
        <v>183</v>
      </c>
      <c r="E61" s="1"/>
      <c r="F61" s="1" t="s">
        <v>208</v>
      </c>
      <c r="G61" s="1" t="s">
        <v>170</v>
      </c>
      <c r="H61" s="5" t="s">
        <v>139</v>
      </c>
      <c r="I61" s="1" t="s">
        <v>9</v>
      </c>
      <c r="J61" s="2"/>
    </row>
    <row r="62" spans="1:10" ht="33.75" customHeight="1" x14ac:dyDescent="0.4">
      <c r="A62" s="4">
        <v>60</v>
      </c>
      <c r="B62" s="14" t="s">
        <v>6</v>
      </c>
      <c r="C62" s="10" t="s">
        <v>233</v>
      </c>
      <c r="D62" s="1" t="s">
        <v>184</v>
      </c>
      <c r="E62" s="1"/>
      <c r="F62" s="1" t="s">
        <v>209</v>
      </c>
      <c r="G62" s="1" t="s">
        <v>170</v>
      </c>
      <c r="H62" s="5" t="s">
        <v>139</v>
      </c>
      <c r="I62" s="1" t="s">
        <v>9</v>
      </c>
      <c r="J62" s="2"/>
    </row>
    <row r="63" spans="1:10" ht="33.75" customHeight="1" x14ac:dyDescent="0.4">
      <c r="A63" s="4">
        <v>61</v>
      </c>
      <c r="B63" s="14" t="s">
        <v>6</v>
      </c>
      <c r="C63" s="10" t="s">
        <v>234</v>
      </c>
      <c r="D63" s="1" t="s">
        <v>185</v>
      </c>
      <c r="E63" s="1"/>
      <c r="F63" s="1" t="s">
        <v>210</v>
      </c>
      <c r="G63" s="1" t="s">
        <v>170</v>
      </c>
      <c r="H63" s="5" t="s">
        <v>139</v>
      </c>
      <c r="I63" s="1" t="s">
        <v>9</v>
      </c>
      <c r="J63" s="2"/>
    </row>
    <row r="64" spans="1:10" ht="33.75" customHeight="1" x14ac:dyDescent="0.4">
      <c r="A64" s="4">
        <v>62</v>
      </c>
      <c r="B64" s="14" t="s">
        <v>6</v>
      </c>
      <c r="C64" s="10" t="s">
        <v>235</v>
      </c>
      <c r="D64" s="1" t="s">
        <v>186</v>
      </c>
      <c r="E64" s="1"/>
      <c r="F64" s="1" t="s">
        <v>211</v>
      </c>
      <c r="G64" s="1" t="s">
        <v>170</v>
      </c>
      <c r="H64" s="5" t="s">
        <v>139</v>
      </c>
      <c r="I64" s="1" t="s">
        <v>9</v>
      </c>
      <c r="J64" s="2"/>
    </row>
    <row r="65" spans="1:10" ht="33.75" customHeight="1" x14ac:dyDescent="0.4">
      <c r="A65" s="4">
        <v>63</v>
      </c>
      <c r="B65" s="14" t="s">
        <v>6</v>
      </c>
      <c r="C65" s="9" t="s">
        <v>236</v>
      </c>
      <c r="D65" s="1" t="s">
        <v>187</v>
      </c>
      <c r="E65" s="1"/>
      <c r="F65" s="1" t="s">
        <v>212</v>
      </c>
      <c r="G65" s="1" t="s">
        <v>170</v>
      </c>
      <c r="H65" s="5" t="s">
        <v>139</v>
      </c>
      <c r="I65" s="1" t="s">
        <v>9</v>
      </c>
      <c r="J65" s="2"/>
    </row>
    <row r="66" spans="1:10" ht="33.75" customHeight="1" x14ac:dyDescent="0.4">
      <c r="A66" s="4">
        <v>64</v>
      </c>
      <c r="B66" s="14" t="s">
        <v>6</v>
      </c>
      <c r="C66" s="9" t="s">
        <v>237</v>
      </c>
      <c r="D66" s="1" t="s">
        <v>188</v>
      </c>
      <c r="E66" s="1"/>
      <c r="F66" s="1" t="s">
        <v>213</v>
      </c>
      <c r="G66" s="1" t="s">
        <v>170</v>
      </c>
      <c r="H66" s="5" t="s">
        <v>139</v>
      </c>
      <c r="I66" s="1" t="s">
        <v>9</v>
      </c>
      <c r="J66" s="2"/>
    </row>
    <row r="67" spans="1:10" ht="33.75" customHeight="1" x14ac:dyDescent="0.4">
      <c r="A67" s="4">
        <v>65</v>
      </c>
      <c r="B67" s="14" t="s">
        <v>6</v>
      </c>
      <c r="C67" s="9" t="s">
        <v>238</v>
      </c>
      <c r="D67" s="1" t="s">
        <v>189</v>
      </c>
      <c r="E67" s="1"/>
      <c r="F67" s="1" t="s">
        <v>214</v>
      </c>
      <c r="G67" s="1" t="s">
        <v>170</v>
      </c>
      <c r="H67" s="5" t="s">
        <v>139</v>
      </c>
      <c r="I67" s="1" t="s">
        <v>9</v>
      </c>
      <c r="J67" s="2"/>
    </row>
    <row r="68" spans="1:10" ht="33.75" customHeight="1" x14ac:dyDescent="0.4">
      <c r="A68" s="4">
        <v>66</v>
      </c>
      <c r="B68" s="14" t="s">
        <v>6</v>
      </c>
      <c r="C68" s="9" t="s">
        <v>239</v>
      </c>
      <c r="D68" s="1" t="s">
        <v>190</v>
      </c>
      <c r="E68" s="1"/>
      <c r="F68" s="1" t="s">
        <v>215</v>
      </c>
      <c r="G68" s="1" t="s">
        <v>170</v>
      </c>
      <c r="H68" s="5" t="s">
        <v>139</v>
      </c>
      <c r="I68" s="1" t="s">
        <v>9</v>
      </c>
      <c r="J68" s="2"/>
    </row>
    <row r="69" spans="1:10" ht="33.75" customHeight="1" x14ac:dyDescent="0.4">
      <c r="A69" s="4">
        <v>67</v>
      </c>
      <c r="B69" s="14" t="s">
        <v>6</v>
      </c>
      <c r="C69" s="9" t="s">
        <v>240</v>
      </c>
      <c r="D69" s="1" t="s">
        <v>191</v>
      </c>
      <c r="E69" s="1"/>
      <c r="F69" s="1" t="s">
        <v>216</v>
      </c>
      <c r="G69" s="1" t="s">
        <v>170</v>
      </c>
      <c r="H69" s="5" t="s">
        <v>139</v>
      </c>
      <c r="I69" s="1" t="s">
        <v>9</v>
      </c>
      <c r="J69" s="2"/>
    </row>
    <row r="70" spans="1:10" ht="33.75" customHeight="1" x14ac:dyDescent="0.4">
      <c r="A70" s="4">
        <v>68</v>
      </c>
      <c r="B70" s="14" t="s">
        <v>6</v>
      </c>
      <c r="C70" s="10" t="s">
        <v>241</v>
      </c>
      <c r="D70" s="1" t="s">
        <v>192</v>
      </c>
      <c r="E70" s="1"/>
      <c r="F70" s="1" t="s">
        <v>217</v>
      </c>
      <c r="G70" s="1" t="s">
        <v>170</v>
      </c>
      <c r="H70" s="5" t="s">
        <v>139</v>
      </c>
      <c r="I70" s="1" t="s">
        <v>9</v>
      </c>
      <c r="J70" s="2"/>
    </row>
    <row r="71" spans="1:10" ht="33.75" customHeight="1" x14ac:dyDescent="0.4">
      <c r="A71" s="4">
        <v>69</v>
      </c>
      <c r="B71" s="14" t="s">
        <v>6</v>
      </c>
      <c r="C71" s="10" t="s">
        <v>242</v>
      </c>
      <c r="D71" s="1" t="s">
        <v>193</v>
      </c>
      <c r="E71" s="1"/>
      <c r="F71" s="1" t="s">
        <v>218</v>
      </c>
      <c r="G71" s="1" t="s">
        <v>170</v>
      </c>
      <c r="H71" s="5" t="s">
        <v>139</v>
      </c>
      <c r="I71" s="1" t="s">
        <v>9</v>
      </c>
      <c r="J71" s="2"/>
    </row>
    <row r="72" spans="1:10" ht="33.75" customHeight="1" x14ac:dyDescent="0.4">
      <c r="A72" s="4">
        <v>70</v>
      </c>
      <c r="B72" s="14" t="s">
        <v>6</v>
      </c>
      <c r="C72" s="10" t="s">
        <v>243</v>
      </c>
      <c r="D72" s="1" t="s">
        <v>194</v>
      </c>
      <c r="E72" s="1"/>
      <c r="F72" s="1" t="s">
        <v>219</v>
      </c>
      <c r="G72" s="1" t="s">
        <v>170</v>
      </c>
      <c r="H72" s="5" t="s">
        <v>166</v>
      </c>
      <c r="I72" s="1" t="s">
        <v>9</v>
      </c>
      <c r="J72" s="2"/>
    </row>
    <row r="73" spans="1:10" ht="33.75" customHeight="1" x14ac:dyDescent="0.4">
      <c r="A73" s="4">
        <v>71</v>
      </c>
      <c r="B73" s="14" t="s">
        <v>6</v>
      </c>
      <c r="C73" s="10" t="s">
        <v>244</v>
      </c>
      <c r="D73" s="1" t="s">
        <v>195</v>
      </c>
      <c r="E73" s="1"/>
      <c r="F73" s="1" t="s">
        <v>220</v>
      </c>
      <c r="G73" s="1" t="s">
        <v>170</v>
      </c>
      <c r="H73" s="5" t="s">
        <v>166</v>
      </c>
      <c r="I73" s="1" t="s">
        <v>9</v>
      </c>
      <c r="J73" s="2" t="s">
        <v>381</v>
      </c>
    </row>
    <row r="74" spans="1:10" ht="33.75" customHeight="1" x14ac:dyDescent="0.4">
      <c r="A74" s="4">
        <v>72</v>
      </c>
      <c r="B74" s="14" t="s">
        <v>6</v>
      </c>
      <c r="C74" s="9" t="s">
        <v>245</v>
      </c>
      <c r="D74" s="1" t="s">
        <v>196</v>
      </c>
      <c r="E74" s="1"/>
      <c r="F74" s="1" t="s">
        <v>221</v>
      </c>
      <c r="G74" s="1" t="s">
        <v>170</v>
      </c>
      <c r="H74" s="5" t="s">
        <v>166</v>
      </c>
      <c r="I74" s="1" t="s">
        <v>9</v>
      </c>
      <c r="J74" s="2"/>
    </row>
    <row r="75" spans="1:10" ht="33.75" customHeight="1" x14ac:dyDescent="0.4">
      <c r="A75" s="4">
        <v>73</v>
      </c>
      <c r="B75" s="14" t="s">
        <v>6</v>
      </c>
      <c r="C75" s="9" t="s">
        <v>246</v>
      </c>
      <c r="D75" s="1" t="s">
        <v>197</v>
      </c>
      <c r="E75" s="1"/>
      <c r="F75" s="1" t="s">
        <v>222</v>
      </c>
      <c r="G75" s="1" t="s">
        <v>247</v>
      </c>
      <c r="H75" s="5" t="s">
        <v>248</v>
      </c>
      <c r="I75" s="1" t="s">
        <v>9</v>
      </c>
      <c r="J75" s="2"/>
    </row>
    <row r="76" spans="1:10" ht="33.75" customHeight="1" x14ac:dyDescent="0.4">
      <c r="A76" s="4">
        <v>74</v>
      </c>
      <c r="B76" s="14" t="s">
        <v>6</v>
      </c>
      <c r="C76" s="9" t="s">
        <v>249</v>
      </c>
      <c r="D76" s="1" t="s">
        <v>198</v>
      </c>
      <c r="E76" s="1"/>
      <c r="F76" s="1" t="s">
        <v>223</v>
      </c>
      <c r="G76" s="1" t="s">
        <v>247</v>
      </c>
      <c r="H76" s="5" t="s">
        <v>48</v>
      </c>
      <c r="I76" s="1" t="s">
        <v>9</v>
      </c>
      <c r="J76" s="2"/>
    </row>
    <row r="77" spans="1:10" ht="33.75" customHeight="1" x14ac:dyDescent="0.4">
      <c r="A77" s="4">
        <v>75</v>
      </c>
      <c r="B77" s="14" t="s">
        <v>6</v>
      </c>
      <c r="C77" s="9" t="s">
        <v>250</v>
      </c>
      <c r="D77" s="1" t="s">
        <v>199</v>
      </c>
      <c r="E77" s="1"/>
      <c r="F77" s="1" t="s">
        <v>224</v>
      </c>
      <c r="G77" s="1" t="s">
        <v>247</v>
      </c>
      <c r="H77" s="5" t="s">
        <v>48</v>
      </c>
      <c r="I77" s="1" t="s">
        <v>9</v>
      </c>
      <c r="J77" s="2"/>
    </row>
    <row r="78" spans="1:10" ht="33.75" customHeight="1" x14ac:dyDescent="0.4">
      <c r="A78" s="4">
        <v>76</v>
      </c>
      <c r="B78" s="14" t="s">
        <v>6</v>
      </c>
      <c r="C78" s="9" t="s">
        <v>253</v>
      </c>
      <c r="D78" s="1" t="s">
        <v>251</v>
      </c>
      <c r="E78" s="1"/>
      <c r="F78" s="1" t="s">
        <v>252</v>
      </c>
      <c r="G78" s="1" t="s">
        <v>247</v>
      </c>
      <c r="H78" s="5" t="s">
        <v>48</v>
      </c>
      <c r="I78" s="1" t="s">
        <v>9</v>
      </c>
      <c r="J78" s="2"/>
    </row>
    <row r="79" spans="1:10" ht="33.75" customHeight="1" x14ac:dyDescent="0.4">
      <c r="A79" s="4">
        <v>77</v>
      </c>
      <c r="B79" s="14" t="s">
        <v>6</v>
      </c>
      <c r="C79" s="10" t="s">
        <v>256</v>
      </c>
      <c r="D79" s="1" t="s">
        <v>254</v>
      </c>
      <c r="E79" s="1"/>
      <c r="F79" s="1" t="s">
        <v>255</v>
      </c>
      <c r="G79" s="1" t="s">
        <v>247</v>
      </c>
      <c r="H79" s="5" t="s">
        <v>48</v>
      </c>
      <c r="I79" s="1" t="s">
        <v>9</v>
      </c>
      <c r="J79" s="2"/>
    </row>
    <row r="80" spans="1:10" ht="33.75" customHeight="1" x14ac:dyDescent="0.4">
      <c r="A80" s="4">
        <v>78</v>
      </c>
      <c r="B80" s="14" t="s">
        <v>6</v>
      </c>
      <c r="C80" s="10" t="s">
        <v>259</v>
      </c>
      <c r="D80" s="1" t="s">
        <v>258</v>
      </c>
      <c r="E80" s="1"/>
      <c r="F80" s="1" t="s">
        <v>257</v>
      </c>
      <c r="G80" s="1" t="s">
        <v>247</v>
      </c>
      <c r="H80" s="5" t="s">
        <v>7</v>
      </c>
      <c r="I80" s="1" t="s">
        <v>9</v>
      </c>
      <c r="J80" s="2"/>
    </row>
    <row r="81" spans="1:10" ht="33.75" customHeight="1" x14ac:dyDescent="0.4">
      <c r="A81" s="4">
        <v>79</v>
      </c>
      <c r="B81" s="14" t="s">
        <v>6</v>
      </c>
      <c r="C81" s="10" t="s">
        <v>261</v>
      </c>
      <c r="D81" s="1" t="s">
        <v>260</v>
      </c>
      <c r="E81" s="1"/>
      <c r="F81" s="1" t="s">
        <v>262</v>
      </c>
      <c r="G81" s="1" t="s">
        <v>247</v>
      </c>
      <c r="H81" s="5" t="s">
        <v>7</v>
      </c>
      <c r="I81" s="1" t="s">
        <v>9</v>
      </c>
      <c r="J81" s="2"/>
    </row>
    <row r="82" spans="1:10" ht="33.75" customHeight="1" x14ac:dyDescent="0.4">
      <c r="A82" s="4">
        <v>80</v>
      </c>
      <c r="B82" s="14" t="s">
        <v>6</v>
      </c>
      <c r="C82" s="10" t="s">
        <v>263</v>
      </c>
      <c r="D82" s="1" t="s">
        <v>260</v>
      </c>
      <c r="E82" s="1"/>
      <c r="F82" s="1" t="s">
        <v>262</v>
      </c>
      <c r="G82" s="1" t="s">
        <v>247</v>
      </c>
      <c r="H82" s="5" t="s">
        <v>7</v>
      </c>
      <c r="I82" s="1" t="s">
        <v>9</v>
      </c>
      <c r="J82" s="2"/>
    </row>
    <row r="83" spans="1:10" ht="33.75" customHeight="1" x14ac:dyDescent="0.4">
      <c r="A83" s="4">
        <v>81</v>
      </c>
      <c r="B83" s="14" t="s">
        <v>19</v>
      </c>
      <c r="C83" s="9" t="s">
        <v>18</v>
      </c>
      <c r="D83" s="1" t="s">
        <v>20</v>
      </c>
      <c r="E83" s="1"/>
      <c r="F83" s="1" t="s">
        <v>22</v>
      </c>
      <c r="G83" s="1" t="s">
        <v>23</v>
      </c>
      <c r="H83" s="5" t="s">
        <v>24</v>
      </c>
      <c r="I83" s="1" t="s">
        <v>21</v>
      </c>
      <c r="J83" s="2"/>
    </row>
    <row r="84" spans="1:10" ht="33.75" customHeight="1" x14ac:dyDescent="0.4">
      <c r="A84" s="4">
        <v>82</v>
      </c>
      <c r="B84" s="14" t="s">
        <v>265</v>
      </c>
      <c r="C84" s="9" t="s">
        <v>264</v>
      </c>
      <c r="D84" s="1" t="s">
        <v>266</v>
      </c>
      <c r="E84" s="1"/>
      <c r="F84" s="1" t="s">
        <v>267</v>
      </c>
      <c r="G84" s="1" t="s">
        <v>268</v>
      </c>
      <c r="H84" s="5" t="s">
        <v>269</v>
      </c>
      <c r="I84" s="1" t="s">
        <v>873</v>
      </c>
      <c r="J84" s="2"/>
    </row>
    <row r="85" spans="1:10" ht="33.75" customHeight="1" x14ac:dyDescent="0.4">
      <c r="A85" s="4">
        <v>83</v>
      </c>
      <c r="B85" s="14" t="s">
        <v>265</v>
      </c>
      <c r="C85" s="9" t="s">
        <v>274</v>
      </c>
      <c r="D85" s="1" t="s">
        <v>270</v>
      </c>
      <c r="E85" s="1"/>
      <c r="F85" s="1" t="s">
        <v>271</v>
      </c>
      <c r="G85" s="1" t="s">
        <v>272</v>
      </c>
      <c r="H85" s="5" t="s">
        <v>273</v>
      </c>
      <c r="I85" s="1" t="s">
        <v>873</v>
      </c>
      <c r="J85" s="2"/>
    </row>
    <row r="86" spans="1:10" ht="33.75" customHeight="1" x14ac:dyDescent="0.4">
      <c r="A86" s="4">
        <v>84</v>
      </c>
      <c r="B86" s="14" t="s">
        <v>265</v>
      </c>
      <c r="C86" s="9" t="s">
        <v>403</v>
      </c>
      <c r="D86" s="1" t="s">
        <v>275</v>
      </c>
      <c r="E86" s="1"/>
      <c r="F86" s="1" t="s">
        <v>276</v>
      </c>
      <c r="G86" s="1" t="s">
        <v>277</v>
      </c>
      <c r="H86" s="5" t="s">
        <v>273</v>
      </c>
      <c r="I86" s="1" t="s">
        <v>873</v>
      </c>
      <c r="J86" s="2" t="s">
        <v>317</v>
      </c>
    </row>
    <row r="87" spans="1:10" ht="33.75" customHeight="1" x14ac:dyDescent="0.4">
      <c r="A87" s="4">
        <v>85</v>
      </c>
      <c r="B87" s="14" t="s">
        <v>265</v>
      </c>
      <c r="C87" s="9" t="s">
        <v>404</v>
      </c>
      <c r="D87" s="1" t="s">
        <v>275</v>
      </c>
      <c r="E87" s="1"/>
      <c r="F87" s="1" t="s">
        <v>276</v>
      </c>
      <c r="G87" s="1" t="s">
        <v>277</v>
      </c>
      <c r="H87" s="5" t="s">
        <v>273</v>
      </c>
      <c r="I87" s="1" t="s">
        <v>873</v>
      </c>
      <c r="J87" s="2"/>
    </row>
    <row r="88" spans="1:10" ht="33.75" customHeight="1" x14ac:dyDescent="0.4">
      <c r="A88" s="4">
        <v>86</v>
      </c>
      <c r="B88" s="14" t="s">
        <v>265</v>
      </c>
      <c r="C88" s="10" t="s">
        <v>279</v>
      </c>
      <c r="D88" s="1" t="s">
        <v>278</v>
      </c>
      <c r="E88" s="1"/>
      <c r="F88" s="1" t="s">
        <v>280</v>
      </c>
      <c r="G88" s="1" t="s">
        <v>277</v>
      </c>
      <c r="H88" s="5" t="s">
        <v>273</v>
      </c>
      <c r="I88" s="1" t="s">
        <v>873</v>
      </c>
      <c r="J88" s="2"/>
    </row>
    <row r="89" spans="1:10" ht="33.75" customHeight="1" x14ac:dyDescent="0.4">
      <c r="A89" s="4">
        <v>87</v>
      </c>
      <c r="B89" s="14" t="s">
        <v>265</v>
      </c>
      <c r="C89" s="10" t="s">
        <v>283</v>
      </c>
      <c r="D89" s="1" t="s">
        <v>281</v>
      </c>
      <c r="E89" s="1"/>
      <c r="F89" s="1" t="s">
        <v>282</v>
      </c>
      <c r="G89" s="1" t="s">
        <v>277</v>
      </c>
      <c r="H89" s="5" t="s">
        <v>273</v>
      </c>
      <c r="I89" s="1" t="s">
        <v>873</v>
      </c>
      <c r="J89" s="2"/>
    </row>
    <row r="90" spans="1:10" ht="33.75" customHeight="1" x14ac:dyDescent="0.4">
      <c r="A90" s="4">
        <v>88</v>
      </c>
      <c r="B90" s="14" t="s">
        <v>265</v>
      </c>
      <c r="C90" s="10" t="s">
        <v>284</v>
      </c>
      <c r="D90" s="1" t="s">
        <v>285</v>
      </c>
      <c r="E90" s="1"/>
      <c r="F90" s="1" t="s">
        <v>286</v>
      </c>
      <c r="G90" s="1" t="s">
        <v>277</v>
      </c>
      <c r="H90" s="5" t="s">
        <v>273</v>
      </c>
      <c r="I90" s="1" t="s">
        <v>873</v>
      </c>
      <c r="J90" s="2"/>
    </row>
    <row r="91" spans="1:10" ht="33.75" customHeight="1" x14ac:dyDescent="0.4">
      <c r="A91" s="4">
        <v>89</v>
      </c>
      <c r="B91" s="14" t="s">
        <v>265</v>
      </c>
      <c r="C91" s="10" t="s">
        <v>289</v>
      </c>
      <c r="D91" s="1" t="s">
        <v>287</v>
      </c>
      <c r="E91" s="1"/>
      <c r="F91" s="1" t="s">
        <v>288</v>
      </c>
      <c r="G91" s="1" t="s">
        <v>277</v>
      </c>
      <c r="H91" s="5" t="s">
        <v>273</v>
      </c>
      <c r="I91" s="1" t="s">
        <v>873</v>
      </c>
      <c r="J91" s="2"/>
    </row>
    <row r="92" spans="1:10" ht="33.75" customHeight="1" x14ac:dyDescent="0.4">
      <c r="A92" s="4">
        <v>90</v>
      </c>
      <c r="B92" s="14" t="s">
        <v>265</v>
      </c>
      <c r="C92" s="10" t="s">
        <v>293</v>
      </c>
      <c r="D92" s="1" t="s">
        <v>290</v>
      </c>
      <c r="E92" s="1"/>
      <c r="F92" s="1" t="s">
        <v>291</v>
      </c>
      <c r="G92" s="1" t="s">
        <v>292</v>
      </c>
      <c r="H92" s="5" t="s">
        <v>273</v>
      </c>
      <c r="I92" s="1" t="s">
        <v>873</v>
      </c>
      <c r="J92" s="2"/>
    </row>
    <row r="93" spans="1:10" ht="33.75" customHeight="1" x14ac:dyDescent="0.4">
      <c r="A93" s="4">
        <v>91</v>
      </c>
      <c r="B93" s="14" t="s">
        <v>265</v>
      </c>
      <c r="C93" s="10" t="s">
        <v>294</v>
      </c>
      <c r="D93" s="1" t="s">
        <v>295</v>
      </c>
      <c r="E93" s="1"/>
      <c r="F93" s="1" t="s">
        <v>296</v>
      </c>
      <c r="G93" s="1" t="s">
        <v>277</v>
      </c>
      <c r="H93" s="5" t="s">
        <v>297</v>
      </c>
      <c r="I93" s="1" t="s">
        <v>873</v>
      </c>
      <c r="J93" s="2"/>
    </row>
    <row r="94" spans="1:10" ht="33.75" customHeight="1" x14ac:dyDescent="0.4">
      <c r="A94" s="4">
        <v>92</v>
      </c>
      <c r="B94" s="14" t="s">
        <v>265</v>
      </c>
      <c r="C94" s="10" t="s">
        <v>300</v>
      </c>
      <c r="D94" s="1" t="s">
        <v>298</v>
      </c>
      <c r="E94" s="1"/>
      <c r="F94" s="1" t="s">
        <v>299</v>
      </c>
      <c r="G94" s="1" t="s">
        <v>292</v>
      </c>
      <c r="H94" s="5" t="s">
        <v>273</v>
      </c>
      <c r="I94" s="1" t="s">
        <v>873</v>
      </c>
      <c r="J94" s="2"/>
    </row>
    <row r="95" spans="1:10" ht="33.75" customHeight="1" x14ac:dyDescent="0.4">
      <c r="A95" s="4">
        <v>93</v>
      </c>
      <c r="B95" s="14" t="s">
        <v>265</v>
      </c>
      <c r="C95" s="10" t="s">
        <v>303</v>
      </c>
      <c r="D95" s="1" t="s">
        <v>301</v>
      </c>
      <c r="E95" s="1"/>
      <c r="F95" s="1" t="s">
        <v>302</v>
      </c>
      <c r="G95" s="1" t="s">
        <v>292</v>
      </c>
      <c r="H95" s="5" t="s">
        <v>273</v>
      </c>
      <c r="I95" s="1" t="s">
        <v>873</v>
      </c>
      <c r="J95" s="2"/>
    </row>
    <row r="96" spans="1:10" ht="33.75" customHeight="1" x14ac:dyDescent="0.4">
      <c r="A96" s="4">
        <v>94</v>
      </c>
      <c r="B96" s="14" t="s">
        <v>265</v>
      </c>
      <c r="C96" s="10" t="s">
        <v>304</v>
      </c>
      <c r="D96" s="1" t="s">
        <v>301</v>
      </c>
      <c r="E96" s="1"/>
      <c r="F96" s="1" t="s">
        <v>302</v>
      </c>
      <c r="G96" s="1" t="s">
        <v>292</v>
      </c>
      <c r="H96" s="5" t="s">
        <v>273</v>
      </c>
      <c r="I96" s="1" t="s">
        <v>873</v>
      </c>
      <c r="J96" s="2"/>
    </row>
    <row r="97" spans="1:10" ht="33.75" customHeight="1" x14ac:dyDescent="0.4">
      <c r="A97" s="4">
        <v>95</v>
      </c>
      <c r="B97" s="14" t="s">
        <v>265</v>
      </c>
      <c r="C97" s="10" t="s">
        <v>305</v>
      </c>
      <c r="D97" s="1" t="s">
        <v>301</v>
      </c>
      <c r="E97" s="1"/>
      <c r="F97" s="1" t="s">
        <v>302</v>
      </c>
      <c r="G97" s="1" t="s">
        <v>292</v>
      </c>
      <c r="H97" s="5" t="s">
        <v>273</v>
      </c>
      <c r="I97" s="1" t="s">
        <v>873</v>
      </c>
      <c r="J97" s="2"/>
    </row>
    <row r="98" spans="1:10" ht="33.75" customHeight="1" x14ac:dyDescent="0.4">
      <c r="A98" s="4">
        <v>96</v>
      </c>
      <c r="B98" s="14" t="s">
        <v>265</v>
      </c>
      <c r="C98" s="10" t="s">
        <v>308</v>
      </c>
      <c r="D98" s="1" t="s">
        <v>306</v>
      </c>
      <c r="E98" s="1"/>
      <c r="F98" s="1" t="s">
        <v>307</v>
      </c>
      <c r="G98" s="1" t="s">
        <v>292</v>
      </c>
      <c r="H98" s="5" t="s">
        <v>273</v>
      </c>
      <c r="I98" s="1" t="s">
        <v>873</v>
      </c>
      <c r="J98" s="2"/>
    </row>
    <row r="99" spans="1:10" ht="33.75" customHeight="1" x14ac:dyDescent="0.4">
      <c r="A99" s="4">
        <v>97</v>
      </c>
      <c r="B99" s="14" t="s">
        <v>265</v>
      </c>
      <c r="C99" s="10" t="s">
        <v>310</v>
      </c>
      <c r="D99" s="1" t="s">
        <v>306</v>
      </c>
      <c r="E99" s="1"/>
      <c r="F99" s="1" t="s">
        <v>307</v>
      </c>
      <c r="G99" s="1" t="s">
        <v>292</v>
      </c>
      <c r="H99" s="5" t="s">
        <v>273</v>
      </c>
      <c r="I99" s="1" t="s">
        <v>873</v>
      </c>
      <c r="J99" s="2" t="s">
        <v>312</v>
      </c>
    </row>
    <row r="100" spans="1:10" ht="33.75" customHeight="1" x14ac:dyDescent="0.4">
      <c r="A100" s="4">
        <v>98</v>
      </c>
      <c r="B100" s="14" t="s">
        <v>265</v>
      </c>
      <c r="C100" s="10" t="s">
        <v>311</v>
      </c>
      <c r="D100" s="1" t="s">
        <v>306</v>
      </c>
      <c r="E100" s="1"/>
      <c r="F100" s="1" t="s">
        <v>307</v>
      </c>
      <c r="G100" s="1" t="s">
        <v>292</v>
      </c>
      <c r="H100" s="5" t="s">
        <v>273</v>
      </c>
      <c r="I100" s="1" t="s">
        <v>873</v>
      </c>
      <c r="J100" s="2"/>
    </row>
    <row r="101" spans="1:10" ht="33.75" customHeight="1" x14ac:dyDescent="0.4">
      <c r="A101" s="4">
        <v>99</v>
      </c>
      <c r="B101" s="14" t="s">
        <v>265</v>
      </c>
      <c r="C101" s="10" t="s">
        <v>309</v>
      </c>
      <c r="D101" s="1" t="s">
        <v>306</v>
      </c>
      <c r="E101" s="1"/>
      <c r="F101" s="1" t="s">
        <v>307</v>
      </c>
      <c r="G101" s="1" t="s">
        <v>292</v>
      </c>
      <c r="H101" s="5" t="s">
        <v>273</v>
      </c>
      <c r="I101" s="1" t="s">
        <v>873</v>
      </c>
      <c r="J101" s="2"/>
    </row>
    <row r="102" spans="1:10" ht="33.75" customHeight="1" x14ac:dyDescent="0.4">
      <c r="A102" s="4">
        <v>100</v>
      </c>
      <c r="B102" s="14" t="s">
        <v>265</v>
      </c>
      <c r="C102" s="9" t="s">
        <v>313</v>
      </c>
      <c r="D102" s="1" t="s">
        <v>314</v>
      </c>
      <c r="E102" s="1"/>
      <c r="F102" s="1" t="s">
        <v>315</v>
      </c>
      <c r="G102" s="1" t="s">
        <v>292</v>
      </c>
      <c r="H102" s="5" t="s">
        <v>273</v>
      </c>
      <c r="I102" s="1" t="s">
        <v>873</v>
      </c>
      <c r="J102" s="2" t="s">
        <v>316</v>
      </c>
    </row>
    <row r="103" spans="1:10" ht="33.75" customHeight="1" x14ac:dyDescent="0.4">
      <c r="A103" s="4">
        <v>101</v>
      </c>
      <c r="B103" s="14" t="s">
        <v>265</v>
      </c>
      <c r="C103" s="9" t="s">
        <v>318</v>
      </c>
      <c r="D103" s="1" t="s">
        <v>319</v>
      </c>
      <c r="E103" s="1"/>
      <c r="F103" s="1" t="s">
        <v>320</v>
      </c>
      <c r="G103" s="1" t="s">
        <v>292</v>
      </c>
      <c r="H103" s="5" t="s">
        <v>273</v>
      </c>
      <c r="I103" s="1" t="s">
        <v>873</v>
      </c>
      <c r="J103" s="2"/>
    </row>
    <row r="104" spans="1:10" ht="33.75" customHeight="1" x14ac:dyDescent="0.4">
      <c r="A104" s="4">
        <v>102</v>
      </c>
      <c r="B104" s="14" t="s">
        <v>265</v>
      </c>
      <c r="C104" s="9" t="s">
        <v>321</v>
      </c>
      <c r="D104" s="1" t="s">
        <v>322</v>
      </c>
      <c r="E104" s="1"/>
      <c r="F104" s="1" t="s">
        <v>323</v>
      </c>
      <c r="G104" s="1" t="s">
        <v>277</v>
      </c>
      <c r="H104" s="5" t="s">
        <v>324</v>
      </c>
      <c r="I104" s="1" t="s">
        <v>873</v>
      </c>
      <c r="J104" s="2"/>
    </row>
    <row r="105" spans="1:10" ht="33.75" customHeight="1" x14ac:dyDescent="0.4">
      <c r="A105" s="4">
        <v>103</v>
      </c>
      <c r="B105" s="14" t="s">
        <v>265</v>
      </c>
      <c r="C105" s="9" t="s">
        <v>405</v>
      </c>
      <c r="D105" s="1" t="s">
        <v>325</v>
      </c>
      <c r="E105" s="1"/>
      <c r="F105" s="1" t="s">
        <v>326</v>
      </c>
      <c r="G105" s="1" t="s">
        <v>292</v>
      </c>
      <c r="H105" s="5" t="s">
        <v>273</v>
      </c>
      <c r="I105" s="1" t="s">
        <v>873</v>
      </c>
      <c r="J105" s="2"/>
    </row>
    <row r="106" spans="1:10" ht="33.75" customHeight="1" x14ac:dyDescent="0.4">
      <c r="A106" s="4">
        <v>104</v>
      </c>
      <c r="B106" s="14" t="s">
        <v>265</v>
      </c>
      <c r="C106" s="10" t="s">
        <v>327</v>
      </c>
      <c r="D106" s="1" t="s">
        <v>328</v>
      </c>
      <c r="E106" s="1"/>
      <c r="F106" s="1" t="s">
        <v>329</v>
      </c>
      <c r="G106" s="1" t="s">
        <v>292</v>
      </c>
      <c r="H106" s="5" t="s">
        <v>273</v>
      </c>
      <c r="I106" s="1" t="s">
        <v>873</v>
      </c>
      <c r="J106" s="2"/>
    </row>
    <row r="107" spans="1:10" ht="33.75" customHeight="1" x14ac:dyDescent="0.4">
      <c r="A107" s="4">
        <v>105</v>
      </c>
      <c r="B107" s="14" t="s">
        <v>265</v>
      </c>
      <c r="C107" s="10" t="s">
        <v>330</v>
      </c>
      <c r="D107" s="1" t="s">
        <v>332</v>
      </c>
      <c r="E107" s="1"/>
      <c r="F107" s="1" t="s">
        <v>333</v>
      </c>
      <c r="G107" s="1" t="s">
        <v>292</v>
      </c>
      <c r="H107" s="5" t="s">
        <v>273</v>
      </c>
      <c r="I107" s="1" t="s">
        <v>873</v>
      </c>
      <c r="J107" s="2"/>
    </row>
    <row r="108" spans="1:10" ht="33.75" customHeight="1" x14ac:dyDescent="0.4">
      <c r="A108" s="4">
        <v>106</v>
      </c>
      <c r="B108" s="14" t="s">
        <v>265</v>
      </c>
      <c r="C108" s="10" t="s">
        <v>331</v>
      </c>
      <c r="D108" s="1" t="s">
        <v>332</v>
      </c>
      <c r="E108" s="1"/>
      <c r="F108" s="1" t="s">
        <v>333</v>
      </c>
      <c r="G108" s="1" t="s">
        <v>292</v>
      </c>
      <c r="H108" s="5" t="s">
        <v>273</v>
      </c>
      <c r="I108" s="1" t="s">
        <v>873</v>
      </c>
      <c r="J108" s="2"/>
    </row>
    <row r="109" spans="1:10" ht="33.75" customHeight="1" x14ac:dyDescent="0.4">
      <c r="A109" s="4">
        <v>107</v>
      </c>
      <c r="B109" s="14" t="s">
        <v>265</v>
      </c>
      <c r="C109" s="10" t="s">
        <v>336</v>
      </c>
      <c r="D109" s="1" t="s">
        <v>334</v>
      </c>
      <c r="E109" s="1"/>
      <c r="F109" s="1" t="s">
        <v>335</v>
      </c>
      <c r="G109" s="1" t="s">
        <v>292</v>
      </c>
      <c r="H109" s="5" t="s">
        <v>273</v>
      </c>
      <c r="I109" s="1" t="s">
        <v>873</v>
      </c>
      <c r="J109" s="2"/>
    </row>
    <row r="110" spans="1:10" ht="33.75" customHeight="1" x14ac:dyDescent="0.4">
      <c r="A110" s="4">
        <v>108</v>
      </c>
      <c r="B110" s="14" t="s">
        <v>265</v>
      </c>
      <c r="C110" s="10" t="s">
        <v>337</v>
      </c>
      <c r="D110" s="1" t="s">
        <v>338</v>
      </c>
      <c r="E110" s="1"/>
      <c r="F110" s="1" t="s">
        <v>339</v>
      </c>
      <c r="G110" s="1" t="s">
        <v>292</v>
      </c>
      <c r="H110" s="5" t="s">
        <v>273</v>
      </c>
      <c r="I110" s="1" t="s">
        <v>873</v>
      </c>
      <c r="J110" s="2"/>
    </row>
    <row r="111" spans="1:10" ht="33.75" customHeight="1" x14ac:dyDescent="0.4">
      <c r="A111" s="4">
        <v>109</v>
      </c>
      <c r="B111" s="14" t="s">
        <v>265</v>
      </c>
      <c r="C111" s="10" t="s">
        <v>344</v>
      </c>
      <c r="D111" s="1" t="s">
        <v>340</v>
      </c>
      <c r="E111" s="1"/>
      <c r="F111" s="1" t="s">
        <v>341</v>
      </c>
      <c r="G111" s="1" t="s">
        <v>292</v>
      </c>
      <c r="H111" s="5" t="s">
        <v>273</v>
      </c>
      <c r="I111" s="1" t="s">
        <v>873</v>
      </c>
      <c r="J111" s="2"/>
    </row>
    <row r="112" spans="1:10" ht="33.75" customHeight="1" x14ac:dyDescent="0.4">
      <c r="A112" s="4">
        <v>110</v>
      </c>
      <c r="B112" s="14" t="s">
        <v>265</v>
      </c>
      <c r="C112" s="10" t="s">
        <v>345</v>
      </c>
      <c r="D112" s="1" t="s">
        <v>342</v>
      </c>
      <c r="E112" s="1"/>
      <c r="F112" s="1" t="s">
        <v>343</v>
      </c>
      <c r="G112" s="1" t="s">
        <v>292</v>
      </c>
      <c r="H112" s="5" t="s">
        <v>273</v>
      </c>
      <c r="I112" s="1" t="s">
        <v>873</v>
      </c>
      <c r="J112" s="2"/>
    </row>
    <row r="113" spans="1:10" ht="33.75" customHeight="1" x14ac:dyDescent="0.4">
      <c r="A113" s="4">
        <v>111</v>
      </c>
      <c r="B113" s="14" t="s">
        <v>265</v>
      </c>
      <c r="C113" s="10" t="s">
        <v>346</v>
      </c>
      <c r="D113" s="1" t="s">
        <v>348</v>
      </c>
      <c r="E113" s="1"/>
      <c r="F113" s="1" t="s">
        <v>349</v>
      </c>
      <c r="G113" s="1" t="s">
        <v>292</v>
      </c>
      <c r="H113" s="5" t="s">
        <v>273</v>
      </c>
      <c r="I113" s="1" t="s">
        <v>873</v>
      </c>
      <c r="J113" s="2" t="s">
        <v>352</v>
      </c>
    </row>
    <row r="114" spans="1:10" ht="33.75" customHeight="1" x14ac:dyDescent="0.4">
      <c r="A114" s="4">
        <v>112</v>
      </c>
      <c r="B114" s="14" t="s">
        <v>265</v>
      </c>
      <c r="C114" s="10" t="s">
        <v>347</v>
      </c>
      <c r="D114" s="1" t="s">
        <v>348</v>
      </c>
      <c r="E114" s="1"/>
      <c r="F114" s="1" t="s">
        <v>349</v>
      </c>
      <c r="G114" s="1" t="s">
        <v>292</v>
      </c>
      <c r="H114" s="5" t="s">
        <v>273</v>
      </c>
      <c r="I114" s="1" t="s">
        <v>873</v>
      </c>
      <c r="J114" s="2"/>
    </row>
    <row r="115" spans="1:10" ht="33.75" customHeight="1" x14ac:dyDescent="0.4">
      <c r="A115" s="4">
        <v>113</v>
      </c>
      <c r="B115" s="14" t="s">
        <v>265</v>
      </c>
      <c r="C115" s="10" t="s">
        <v>351</v>
      </c>
      <c r="D115" s="1" t="s">
        <v>348</v>
      </c>
      <c r="E115" s="1"/>
      <c r="F115" s="1" t="s">
        <v>349</v>
      </c>
      <c r="G115" s="1" t="s">
        <v>292</v>
      </c>
      <c r="H115" s="5" t="s">
        <v>273</v>
      </c>
      <c r="I115" s="1" t="s">
        <v>873</v>
      </c>
      <c r="J115" s="2"/>
    </row>
    <row r="116" spans="1:10" ht="33.75" customHeight="1" x14ac:dyDescent="0.4">
      <c r="A116" s="4">
        <v>114</v>
      </c>
      <c r="B116" s="14" t="s">
        <v>265</v>
      </c>
      <c r="C116" s="10" t="s">
        <v>353</v>
      </c>
      <c r="D116" s="1" t="s">
        <v>354</v>
      </c>
      <c r="E116" s="1"/>
      <c r="F116" s="1" t="s">
        <v>350</v>
      </c>
      <c r="G116" s="1" t="s">
        <v>292</v>
      </c>
      <c r="H116" s="5" t="s">
        <v>273</v>
      </c>
      <c r="I116" s="1" t="s">
        <v>873</v>
      </c>
      <c r="J116" s="2"/>
    </row>
    <row r="117" spans="1:10" ht="33.75" customHeight="1" x14ac:dyDescent="0.4">
      <c r="A117" s="4">
        <v>115</v>
      </c>
      <c r="B117" s="14" t="s">
        <v>265</v>
      </c>
      <c r="C117" s="10" t="s">
        <v>357</v>
      </c>
      <c r="D117" s="1" t="s">
        <v>355</v>
      </c>
      <c r="E117" s="1"/>
      <c r="F117" s="1" t="s">
        <v>356</v>
      </c>
      <c r="G117" s="1" t="s">
        <v>292</v>
      </c>
      <c r="H117" s="5" t="s">
        <v>273</v>
      </c>
      <c r="I117" s="1" t="s">
        <v>873</v>
      </c>
      <c r="J117" s="2" t="s">
        <v>352</v>
      </c>
    </row>
    <row r="118" spans="1:10" ht="33.75" customHeight="1" x14ac:dyDescent="0.4">
      <c r="A118" s="4">
        <v>116</v>
      </c>
      <c r="B118" s="14" t="s">
        <v>265</v>
      </c>
      <c r="C118" s="10" t="s">
        <v>358</v>
      </c>
      <c r="D118" s="1" t="s">
        <v>355</v>
      </c>
      <c r="E118" s="1"/>
      <c r="F118" s="1" t="s">
        <v>356</v>
      </c>
      <c r="G118" s="1" t="s">
        <v>292</v>
      </c>
      <c r="H118" s="5" t="s">
        <v>273</v>
      </c>
      <c r="I118" s="1" t="s">
        <v>873</v>
      </c>
      <c r="J118" s="2"/>
    </row>
    <row r="119" spans="1:10" ht="33.75" customHeight="1" x14ac:dyDescent="0.4">
      <c r="A119" s="4">
        <v>117</v>
      </c>
      <c r="B119" s="14" t="s">
        <v>265</v>
      </c>
      <c r="C119" s="10" t="s">
        <v>359</v>
      </c>
      <c r="D119" s="1" t="s">
        <v>355</v>
      </c>
      <c r="E119" s="1"/>
      <c r="F119" s="1" t="s">
        <v>356</v>
      </c>
      <c r="G119" s="1" t="s">
        <v>292</v>
      </c>
      <c r="H119" s="5" t="s">
        <v>273</v>
      </c>
      <c r="I119" s="1" t="s">
        <v>873</v>
      </c>
      <c r="J119" s="2"/>
    </row>
    <row r="120" spans="1:10" ht="33.75" customHeight="1" x14ac:dyDescent="0.4">
      <c r="A120" s="4">
        <v>118</v>
      </c>
      <c r="B120" s="14" t="s">
        <v>265</v>
      </c>
      <c r="C120" s="10" t="s">
        <v>363</v>
      </c>
      <c r="D120" s="1" t="s">
        <v>360</v>
      </c>
      <c r="E120" s="1"/>
      <c r="F120" s="1" t="s">
        <v>361</v>
      </c>
      <c r="G120" s="1" t="s">
        <v>292</v>
      </c>
      <c r="H120" s="5" t="s">
        <v>273</v>
      </c>
      <c r="I120" s="1" t="s">
        <v>873</v>
      </c>
      <c r="J120" s="2" t="s">
        <v>362</v>
      </c>
    </row>
    <row r="121" spans="1:10" ht="33.75" customHeight="1" x14ac:dyDescent="0.4">
      <c r="A121" s="4">
        <v>119</v>
      </c>
      <c r="B121" s="14" t="s">
        <v>265</v>
      </c>
      <c r="C121" s="10" t="s">
        <v>364</v>
      </c>
      <c r="D121" s="1" t="s">
        <v>360</v>
      </c>
      <c r="E121" s="1"/>
      <c r="F121" s="1" t="s">
        <v>361</v>
      </c>
      <c r="G121" s="1" t="s">
        <v>292</v>
      </c>
      <c r="H121" s="5" t="s">
        <v>273</v>
      </c>
      <c r="I121" s="1" t="s">
        <v>873</v>
      </c>
      <c r="J121" s="2"/>
    </row>
    <row r="122" spans="1:10" ht="33.75" customHeight="1" x14ac:dyDescent="0.4">
      <c r="A122" s="4">
        <v>120</v>
      </c>
      <c r="B122" s="14" t="s">
        <v>265</v>
      </c>
      <c r="C122" s="10" t="s">
        <v>365</v>
      </c>
      <c r="D122" s="1" t="s">
        <v>360</v>
      </c>
      <c r="E122" s="1"/>
      <c r="F122" s="1" t="s">
        <v>361</v>
      </c>
      <c r="G122" s="1" t="s">
        <v>292</v>
      </c>
      <c r="H122" s="5" t="s">
        <v>273</v>
      </c>
      <c r="I122" s="1" t="s">
        <v>873</v>
      </c>
      <c r="J122" s="2"/>
    </row>
    <row r="123" spans="1:10" ht="33.75" customHeight="1" x14ac:dyDescent="0.4">
      <c r="A123" s="4">
        <v>121</v>
      </c>
      <c r="B123" s="14" t="s">
        <v>265</v>
      </c>
      <c r="C123" s="10" t="s">
        <v>366</v>
      </c>
      <c r="D123" s="1" t="s">
        <v>368</v>
      </c>
      <c r="E123" s="1"/>
      <c r="F123" s="1" t="s">
        <v>369</v>
      </c>
      <c r="G123" s="1" t="s">
        <v>367</v>
      </c>
      <c r="H123" s="5" t="s">
        <v>273</v>
      </c>
      <c r="I123" s="1" t="s">
        <v>873</v>
      </c>
      <c r="J123" s="2" t="s">
        <v>352</v>
      </c>
    </row>
    <row r="124" spans="1:10" ht="33.75" customHeight="1" x14ac:dyDescent="0.4">
      <c r="A124" s="4">
        <v>122</v>
      </c>
      <c r="B124" s="14" t="s">
        <v>265</v>
      </c>
      <c r="C124" s="10" t="s">
        <v>370</v>
      </c>
      <c r="D124" s="1" t="s">
        <v>371</v>
      </c>
      <c r="E124" s="1"/>
      <c r="F124" s="1" t="s">
        <v>372</v>
      </c>
      <c r="G124" s="1" t="s">
        <v>367</v>
      </c>
      <c r="H124" s="5" t="s">
        <v>273</v>
      </c>
      <c r="I124" s="1" t="s">
        <v>873</v>
      </c>
      <c r="J124" s="2"/>
    </row>
    <row r="125" spans="1:10" ht="33.75" customHeight="1" x14ac:dyDescent="0.4">
      <c r="A125" s="4">
        <v>123</v>
      </c>
      <c r="B125" s="14" t="s">
        <v>265</v>
      </c>
      <c r="C125" s="10" t="s">
        <v>406</v>
      </c>
      <c r="D125" s="1" t="s">
        <v>373</v>
      </c>
      <c r="E125" s="1"/>
      <c r="F125" s="1" t="s">
        <v>374</v>
      </c>
      <c r="G125" s="1" t="s">
        <v>367</v>
      </c>
      <c r="H125" s="5" t="s">
        <v>273</v>
      </c>
      <c r="I125" s="1" t="s">
        <v>873</v>
      </c>
      <c r="J125" s="2"/>
    </row>
    <row r="126" spans="1:10" ht="33.75" customHeight="1" x14ac:dyDescent="0.4">
      <c r="A126" s="4">
        <v>124</v>
      </c>
      <c r="B126" s="14" t="s">
        <v>19</v>
      </c>
      <c r="C126" s="10" t="s">
        <v>377</v>
      </c>
      <c r="D126" s="1" t="s">
        <v>375</v>
      </c>
      <c r="E126" s="1"/>
      <c r="F126" s="1" t="s">
        <v>376</v>
      </c>
      <c r="G126" s="1" t="s">
        <v>367</v>
      </c>
      <c r="H126" s="5" t="s">
        <v>7</v>
      </c>
      <c r="I126" s="1" t="s">
        <v>873</v>
      </c>
      <c r="J126" s="2"/>
    </row>
    <row r="127" spans="1:10" ht="33.75" customHeight="1" x14ac:dyDescent="0.4">
      <c r="A127" s="4">
        <v>125</v>
      </c>
      <c r="B127" s="14" t="s">
        <v>19</v>
      </c>
      <c r="C127" s="10" t="s">
        <v>378</v>
      </c>
      <c r="D127" s="1" t="s">
        <v>379</v>
      </c>
      <c r="E127" s="1"/>
      <c r="F127" s="1" t="s">
        <v>380</v>
      </c>
      <c r="G127" s="1" t="s">
        <v>382</v>
      </c>
      <c r="H127" s="5" t="s">
        <v>7</v>
      </c>
      <c r="I127" s="1" t="s">
        <v>873</v>
      </c>
      <c r="J127" s="2" t="s">
        <v>381</v>
      </c>
    </row>
    <row r="128" spans="1:10" ht="33.75" customHeight="1" x14ac:dyDescent="0.4">
      <c r="A128" s="4">
        <v>126</v>
      </c>
      <c r="B128" s="14" t="s">
        <v>19</v>
      </c>
      <c r="C128" s="10" t="s">
        <v>385</v>
      </c>
      <c r="D128" s="1" t="s">
        <v>383</v>
      </c>
      <c r="E128" s="1"/>
      <c r="F128" s="1" t="s">
        <v>384</v>
      </c>
      <c r="G128" s="1" t="s">
        <v>382</v>
      </c>
      <c r="H128" s="5" t="s">
        <v>7</v>
      </c>
      <c r="I128" s="1" t="s">
        <v>873</v>
      </c>
      <c r="J128" s="2"/>
    </row>
    <row r="129" spans="1:10" ht="33.75" customHeight="1" x14ac:dyDescent="0.4">
      <c r="A129" s="4">
        <v>127</v>
      </c>
      <c r="B129" s="14" t="s">
        <v>19</v>
      </c>
      <c r="C129" s="10" t="s">
        <v>386</v>
      </c>
      <c r="D129" s="1" t="s">
        <v>387</v>
      </c>
      <c r="E129" s="1"/>
      <c r="F129" s="1" t="s">
        <v>388</v>
      </c>
      <c r="G129" s="1" t="s">
        <v>382</v>
      </c>
      <c r="H129" s="5" t="s">
        <v>7</v>
      </c>
      <c r="I129" s="1" t="s">
        <v>873</v>
      </c>
      <c r="J129" s="2" t="s">
        <v>312</v>
      </c>
    </row>
    <row r="130" spans="1:10" ht="33.75" customHeight="1" x14ac:dyDescent="0.4">
      <c r="A130" s="4">
        <v>128</v>
      </c>
      <c r="B130" s="14" t="s">
        <v>19</v>
      </c>
      <c r="C130" s="10" t="s">
        <v>389</v>
      </c>
      <c r="D130" s="1" t="s">
        <v>390</v>
      </c>
      <c r="E130" s="1"/>
      <c r="F130" s="1" t="s">
        <v>391</v>
      </c>
      <c r="G130" s="1" t="s">
        <v>398</v>
      </c>
      <c r="H130" s="5" t="s">
        <v>392</v>
      </c>
      <c r="I130" s="1" t="s">
        <v>873</v>
      </c>
      <c r="J130" s="2"/>
    </row>
    <row r="131" spans="1:10" ht="33.75" customHeight="1" x14ac:dyDescent="0.4">
      <c r="A131" s="4">
        <v>129</v>
      </c>
      <c r="B131" s="14" t="s">
        <v>19</v>
      </c>
      <c r="C131" s="10" t="s">
        <v>393</v>
      </c>
      <c r="D131" s="1" t="s">
        <v>394</v>
      </c>
      <c r="E131" s="1"/>
      <c r="F131" s="1" t="s">
        <v>395</v>
      </c>
      <c r="G131" s="1" t="s">
        <v>399</v>
      </c>
      <c r="H131" s="5" t="s">
        <v>392</v>
      </c>
      <c r="I131" s="1" t="s">
        <v>873</v>
      </c>
      <c r="J131" s="2"/>
    </row>
    <row r="132" spans="1:10" ht="33.75" customHeight="1" x14ac:dyDescent="0.4">
      <c r="A132" s="4">
        <v>130</v>
      </c>
      <c r="B132" s="14" t="s">
        <v>19</v>
      </c>
      <c r="C132" s="10" t="s">
        <v>407</v>
      </c>
      <c r="D132" s="1" t="s">
        <v>396</v>
      </c>
      <c r="E132" s="1"/>
      <c r="F132" s="1" t="s">
        <v>397</v>
      </c>
      <c r="G132" s="1" t="s">
        <v>398</v>
      </c>
      <c r="H132" s="5" t="s">
        <v>392</v>
      </c>
      <c r="I132" s="1" t="s">
        <v>873</v>
      </c>
      <c r="J132" s="15"/>
    </row>
    <row r="133" spans="1:10" ht="33.75" customHeight="1" x14ac:dyDescent="0.4">
      <c r="A133" s="4">
        <v>131</v>
      </c>
      <c r="B133" s="14" t="s">
        <v>410</v>
      </c>
      <c r="C133" s="10" t="s">
        <v>415</v>
      </c>
      <c r="D133" s="1" t="s">
        <v>411</v>
      </c>
      <c r="E133" s="1"/>
      <c r="F133" s="1" t="s">
        <v>412</v>
      </c>
      <c r="G133" s="1" t="s">
        <v>414</v>
      </c>
      <c r="H133" s="5" t="s">
        <v>411</v>
      </c>
      <c r="I133" s="1" t="s">
        <v>413</v>
      </c>
      <c r="J133" s="2"/>
    </row>
    <row r="134" spans="1:10" ht="33.75" customHeight="1" x14ac:dyDescent="0.4">
      <c r="A134" s="4">
        <v>132</v>
      </c>
      <c r="B134" s="14" t="s">
        <v>410</v>
      </c>
      <c r="C134" s="10" t="s">
        <v>416</v>
      </c>
      <c r="D134" s="1" t="s">
        <v>417</v>
      </c>
      <c r="E134" s="1"/>
      <c r="F134" s="1" t="s">
        <v>418</v>
      </c>
      <c r="G134" s="1" t="s">
        <v>420</v>
      </c>
      <c r="H134" s="5" t="s">
        <v>411</v>
      </c>
      <c r="I134" s="1" t="s">
        <v>419</v>
      </c>
      <c r="J134" s="2"/>
    </row>
    <row r="135" spans="1:10" ht="33.75" customHeight="1" x14ac:dyDescent="0.4">
      <c r="A135" s="4">
        <v>133</v>
      </c>
      <c r="B135" s="14" t="s">
        <v>421</v>
      </c>
      <c r="C135" s="10" t="s">
        <v>422</v>
      </c>
      <c r="D135" s="1" t="s">
        <v>423</v>
      </c>
      <c r="E135" s="1"/>
      <c r="F135" s="1" t="s">
        <v>424</v>
      </c>
      <c r="G135" s="1" t="s">
        <v>426</v>
      </c>
      <c r="H135" s="5" t="s">
        <v>411</v>
      </c>
      <c r="I135" s="1" t="s">
        <v>425</v>
      </c>
      <c r="J135" s="2"/>
    </row>
    <row r="136" spans="1:10" ht="33.75" customHeight="1" x14ac:dyDescent="0.4">
      <c r="A136" s="4">
        <v>134</v>
      </c>
      <c r="B136" s="14" t="s">
        <v>421</v>
      </c>
      <c r="C136" s="10" t="s">
        <v>430</v>
      </c>
      <c r="D136" s="1" t="s">
        <v>427</v>
      </c>
      <c r="E136" s="1"/>
      <c r="F136" s="1" t="s">
        <v>428</v>
      </c>
      <c r="G136" s="1" t="s">
        <v>429</v>
      </c>
      <c r="H136" s="5" t="s">
        <v>427</v>
      </c>
      <c r="I136" s="1" t="s">
        <v>425</v>
      </c>
      <c r="J136" s="2"/>
    </row>
    <row r="137" spans="1:10" ht="33.75" customHeight="1" x14ac:dyDescent="0.4">
      <c r="A137" s="4">
        <v>135</v>
      </c>
      <c r="B137" s="14" t="s">
        <v>421</v>
      </c>
      <c r="C137" s="10" t="s">
        <v>431</v>
      </c>
      <c r="D137" s="1" t="s">
        <v>411</v>
      </c>
      <c r="E137" s="1"/>
      <c r="F137" s="1" t="s">
        <v>432</v>
      </c>
      <c r="G137" s="1" t="s">
        <v>433</v>
      </c>
      <c r="H137" s="5" t="s">
        <v>427</v>
      </c>
      <c r="I137" s="1" t="s">
        <v>425</v>
      </c>
      <c r="J137" s="2"/>
    </row>
    <row r="138" spans="1:10" ht="33.75" customHeight="1" x14ac:dyDescent="0.4">
      <c r="A138" s="4">
        <v>136</v>
      </c>
      <c r="B138" s="14" t="s">
        <v>421</v>
      </c>
      <c r="C138" s="10" t="s">
        <v>434</v>
      </c>
      <c r="D138" s="1" t="s">
        <v>13</v>
      </c>
      <c r="E138" s="1"/>
      <c r="F138" s="1" t="s">
        <v>864</v>
      </c>
      <c r="G138" s="1" t="s">
        <v>247</v>
      </c>
      <c r="H138" s="5" t="s">
        <v>48</v>
      </c>
      <c r="I138" s="1" t="s">
        <v>9</v>
      </c>
      <c r="J138" s="2" t="s">
        <v>451</v>
      </c>
    </row>
    <row r="139" spans="1:10" ht="33.75" customHeight="1" x14ac:dyDescent="0.4">
      <c r="A139" s="4">
        <v>137</v>
      </c>
      <c r="B139" s="14" t="s">
        <v>421</v>
      </c>
      <c r="C139" s="10" t="s">
        <v>435</v>
      </c>
      <c r="D139" s="1" t="s">
        <v>436</v>
      </c>
      <c r="E139" s="1"/>
      <c r="F139" s="1" t="s">
        <v>437</v>
      </c>
      <c r="G139" s="1" t="s">
        <v>438</v>
      </c>
      <c r="H139" s="5" t="s">
        <v>423</v>
      </c>
      <c r="I139" s="1" t="s">
        <v>425</v>
      </c>
      <c r="J139" s="2"/>
    </row>
    <row r="140" spans="1:10" ht="33.75" customHeight="1" x14ac:dyDescent="0.4">
      <c r="A140" s="4">
        <v>138</v>
      </c>
      <c r="B140" s="14" t="s">
        <v>421</v>
      </c>
      <c r="C140" s="10" t="s">
        <v>439</v>
      </c>
      <c r="D140" s="1" t="s">
        <v>417</v>
      </c>
      <c r="E140" s="1"/>
      <c r="F140" s="1" t="s">
        <v>440</v>
      </c>
      <c r="G140" s="1" t="s">
        <v>441</v>
      </c>
      <c r="H140" s="5" t="s">
        <v>411</v>
      </c>
      <c r="I140" s="1" t="s">
        <v>457</v>
      </c>
      <c r="J140" s="2"/>
    </row>
    <row r="141" spans="1:10" ht="33.75" customHeight="1" x14ac:dyDescent="0.4">
      <c r="A141" s="4">
        <v>139</v>
      </c>
      <c r="B141" s="14" t="s">
        <v>421</v>
      </c>
      <c r="C141" s="10" t="s">
        <v>444</v>
      </c>
      <c r="D141" s="1" t="s">
        <v>442</v>
      </c>
      <c r="E141" s="1"/>
      <c r="F141" s="1" t="s">
        <v>443</v>
      </c>
      <c r="G141" s="1" t="s">
        <v>414</v>
      </c>
      <c r="H141" s="5" t="s">
        <v>411</v>
      </c>
      <c r="I141" s="1" t="s">
        <v>457</v>
      </c>
      <c r="J141" s="2"/>
    </row>
    <row r="142" spans="1:10" ht="33.75" customHeight="1" x14ac:dyDescent="0.4">
      <c r="A142" s="4">
        <v>140</v>
      </c>
      <c r="B142" s="14" t="s">
        <v>421</v>
      </c>
      <c r="C142" s="10" t="s">
        <v>446</v>
      </c>
      <c r="D142" s="1" t="s">
        <v>445</v>
      </c>
      <c r="E142" s="1"/>
      <c r="F142" s="1" t="s">
        <v>32</v>
      </c>
      <c r="G142" s="1" t="s">
        <v>447</v>
      </c>
      <c r="H142" s="5" t="s">
        <v>411</v>
      </c>
      <c r="I142" s="1" t="s">
        <v>457</v>
      </c>
      <c r="J142" s="2"/>
    </row>
    <row r="143" spans="1:10" ht="33.75" customHeight="1" x14ac:dyDescent="0.4">
      <c r="A143" s="4">
        <v>141</v>
      </c>
      <c r="B143" s="14" t="s">
        <v>421</v>
      </c>
      <c r="C143" s="10" t="s">
        <v>448</v>
      </c>
      <c r="D143" s="1" t="s">
        <v>449</v>
      </c>
      <c r="E143" s="1"/>
      <c r="F143" s="1" t="s">
        <v>35</v>
      </c>
      <c r="G143" s="1" t="s">
        <v>450</v>
      </c>
      <c r="H143" s="5" t="s">
        <v>411</v>
      </c>
      <c r="I143" s="1" t="s">
        <v>457</v>
      </c>
      <c r="J143" s="2"/>
    </row>
    <row r="144" spans="1:10" ht="33.75" customHeight="1" x14ac:dyDescent="0.4">
      <c r="A144" s="4">
        <v>142</v>
      </c>
      <c r="B144" s="14" t="s">
        <v>421</v>
      </c>
      <c r="C144" s="10" t="s">
        <v>452</v>
      </c>
      <c r="D144" s="1" t="s">
        <v>453</v>
      </c>
      <c r="E144" s="1"/>
      <c r="F144" s="1" t="s">
        <v>38</v>
      </c>
      <c r="G144" s="1" t="s">
        <v>420</v>
      </c>
      <c r="H144" s="5" t="s">
        <v>411</v>
      </c>
      <c r="I144" s="1" t="s">
        <v>457</v>
      </c>
      <c r="J144" s="2"/>
    </row>
    <row r="145" spans="1:10" ht="33.75" customHeight="1" x14ac:dyDescent="0.4">
      <c r="A145" s="4">
        <v>143</v>
      </c>
      <c r="B145" s="14" t="s">
        <v>421</v>
      </c>
      <c r="C145" s="10" t="s">
        <v>454</v>
      </c>
      <c r="D145" s="1" t="s">
        <v>455</v>
      </c>
      <c r="E145" s="1"/>
      <c r="F145" s="1" t="s">
        <v>41</v>
      </c>
      <c r="G145" s="1" t="s">
        <v>456</v>
      </c>
      <c r="H145" s="5" t="s">
        <v>411</v>
      </c>
      <c r="I145" s="1" t="s">
        <v>457</v>
      </c>
      <c r="J145" s="2"/>
    </row>
    <row r="146" spans="1:10" ht="33.75" customHeight="1" x14ac:dyDescent="0.4">
      <c r="A146" s="4">
        <v>144</v>
      </c>
      <c r="B146" s="14" t="s">
        <v>459</v>
      </c>
      <c r="C146" s="10" t="s">
        <v>458</v>
      </c>
      <c r="D146" s="1" t="s">
        <v>460</v>
      </c>
      <c r="E146" s="1"/>
      <c r="F146" s="1" t="s">
        <v>460</v>
      </c>
      <c r="G146" s="1" t="s">
        <v>462</v>
      </c>
      <c r="H146" s="5" t="s">
        <v>463</v>
      </c>
      <c r="I146" s="1" t="s">
        <v>461</v>
      </c>
      <c r="J146" s="2"/>
    </row>
    <row r="147" spans="1:10" ht="33.75" customHeight="1" x14ac:dyDescent="0.4">
      <c r="A147" s="4">
        <v>145</v>
      </c>
      <c r="B147" s="14" t="s">
        <v>469</v>
      </c>
      <c r="C147" s="10" t="s">
        <v>471</v>
      </c>
      <c r="D147" s="1" t="s">
        <v>465</v>
      </c>
      <c r="E147" s="1"/>
      <c r="F147" s="1" t="s">
        <v>466</v>
      </c>
      <c r="G147" s="1" t="s">
        <v>467</v>
      </c>
      <c r="H147" s="5" t="s">
        <v>463</v>
      </c>
      <c r="I147" s="1" t="s">
        <v>464</v>
      </c>
      <c r="J147" s="2" t="s">
        <v>468</v>
      </c>
    </row>
    <row r="148" spans="1:10" ht="33.75" customHeight="1" x14ac:dyDescent="0.4">
      <c r="A148" s="4">
        <v>146</v>
      </c>
      <c r="B148" s="14" t="s">
        <v>469</v>
      </c>
      <c r="C148" s="10" t="s">
        <v>472</v>
      </c>
      <c r="D148" s="1" t="s">
        <v>470</v>
      </c>
      <c r="E148" s="1"/>
      <c r="F148" s="1" t="s">
        <v>473</v>
      </c>
      <c r="G148" s="1" t="s">
        <v>474</v>
      </c>
      <c r="H148" s="5" t="s">
        <v>463</v>
      </c>
      <c r="I148" s="1" t="s">
        <v>464</v>
      </c>
      <c r="J148" s="2" t="s">
        <v>475</v>
      </c>
    </row>
    <row r="149" spans="1:10" ht="33.75" customHeight="1" x14ac:dyDescent="0.4">
      <c r="A149" s="4">
        <v>147</v>
      </c>
      <c r="B149" s="14" t="s">
        <v>469</v>
      </c>
      <c r="C149" s="10" t="s">
        <v>476</v>
      </c>
      <c r="D149" s="1" t="s">
        <v>477</v>
      </c>
      <c r="E149" s="1"/>
      <c r="F149" s="1" t="s">
        <v>478</v>
      </c>
      <c r="G149" s="1" t="s">
        <v>462</v>
      </c>
      <c r="H149" s="5" t="s">
        <v>463</v>
      </c>
      <c r="I149" s="1" t="s">
        <v>464</v>
      </c>
      <c r="J149" s="2" t="s">
        <v>475</v>
      </c>
    </row>
    <row r="150" spans="1:10" ht="33.75" customHeight="1" x14ac:dyDescent="0.4">
      <c r="A150" s="4">
        <v>148</v>
      </c>
      <c r="B150" s="14" t="s">
        <v>480</v>
      </c>
      <c r="C150" s="10" t="s">
        <v>479</v>
      </c>
      <c r="D150" s="1" t="s">
        <v>460</v>
      </c>
      <c r="E150" s="1"/>
      <c r="F150" s="1" t="s">
        <v>481</v>
      </c>
      <c r="G150" s="1" t="s">
        <v>482</v>
      </c>
      <c r="H150" s="5" t="s">
        <v>483</v>
      </c>
      <c r="I150" s="1" t="s">
        <v>858</v>
      </c>
      <c r="J150" s="2" t="s">
        <v>859</v>
      </c>
    </row>
    <row r="151" spans="1:10" ht="33.75" customHeight="1" x14ac:dyDescent="0.4">
      <c r="A151" s="4">
        <v>149</v>
      </c>
      <c r="B151" s="14" t="s">
        <v>484</v>
      </c>
      <c r="C151" s="10" t="s">
        <v>490</v>
      </c>
      <c r="D151" s="1" t="s">
        <v>485</v>
      </c>
      <c r="E151" s="1"/>
      <c r="F151" s="1" t="s">
        <v>486</v>
      </c>
      <c r="G151" s="1" t="s">
        <v>488</v>
      </c>
      <c r="H151" s="5" t="s">
        <v>463</v>
      </c>
      <c r="I151" s="1" t="s">
        <v>487</v>
      </c>
      <c r="J151" s="2"/>
    </row>
    <row r="152" spans="1:10" ht="33.75" customHeight="1" x14ac:dyDescent="0.4">
      <c r="A152" s="4">
        <v>150</v>
      </c>
      <c r="B152" s="14" t="s">
        <v>489</v>
      </c>
      <c r="C152" s="10" t="s">
        <v>498</v>
      </c>
      <c r="D152" s="1" t="s">
        <v>465</v>
      </c>
      <c r="E152" s="1"/>
      <c r="F152" s="1" t="s">
        <v>491</v>
      </c>
      <c r="G152" s="1" t="s">
        <v>493</v>
      </c>
      <c r="H152" s="5" t="s">
        <v>463</v>
      </c>
      <c r="I152" s="1" t="s">
        <v>492</v>
      </c>
      <c r="J152" s="2"/>
    </row>
    <row r="153" spans="1:10" ht="33.75" customHeight="1" x14ac:dyDescent="0.4">
      <c r="A153" s="4">
        <v>151</v>
      </c>
      <c r="B153" s="14" t="s">
        <v>489</v>
      </c>
      <c r="C153" s="10" t="s">
        <v>494</v>
      </c>
      <c r="D153" s="1" t="s">
        <v>470</v>
      </c>
      <c r="E153" s="1"/>
      <c r="F153" s="1" t="s">
        <v>473</v>
      </c>
      <c r="G153" s="1" t="s">
        <v>495</v>
      </c>
      <c r="H153" s="5" t="s">
        <v>463</v>
      </c>
      <c r="I153" s="1" t="s">
        <v>492</v>
      </c>
      <c r="J153" s="2"/>
    </row>
    <row r="154" spans="1:10" ht="33.75" customHeight="1" x14ac:dyDescent="0.4">
      <c r="A154" s="4">
        <v>152</v>
      </c>
      <c r="B154" s="14" t="s">
        <v>489</v>
      </c>
      <c r="C154" s="10" t="s">
        <v>496</v>
      </c>
      <c r="D154" s="1" t="s">
        <v>44</v>
      </c>
      <c r="E154" s="1"/>
      <c r="F154" s="1" t="s">
        <v>43</v>
      </c>
      <c r="G154" s="1" t="s">
        <v>497</v>
      </c>
      <c r="H154" s="5" t="s">
        <v>463</v>
      </c>
      <c r="I154" s="1" t="s">
        <v>492</v>
      </c>
      <c r="J154" s="2"/>
    </row>
    <row r="155" spans="1:10" ht="33.75" customHeight="1" x14ac:dyDescent="0.4">
      <c r="A155" s="4">
        <v>153</v>
      </c>
      <c r="B155" s="14" t="s">
        <v>489</v>
      </c>
      <c r="C155" s="10" t="s">
        <v>499</v>
      </c>
      <c r="D155" s="1" t="s">
        <v>46</v>
      </c>
      <c r="E155" s="1"/>
      <c r="F155" s="1" t="s">
        <v>45</v>
      </c>
      <c r="G155" s="1" t="s">
        <v>488</v>
      </c>
      <c r="H155" s="5" t="s">
        <v>463</v>
      </c>
      <c r="I155" s="1" t="s">
        <v>492</v>
      </c>
      <c r="J155" s="2"/>
    </row>
    <row r="156" spans="1:10" ht="33.75" customHeight="1" x14ac:dyDescent="0.4">
      <c r="A156" s="4">
        <v>154</v>
      </c>
      <c r="B156" s="14" t="s">
        <v>489</v>
      </c>
      <c r="C156" s="10" t="s">
        <v>500</v>
      </c>
      <c r="D156" s="1" t="s">
        <v>49</v>
      </c>
      <c r="E156" s="1"/>
      <c r="F156" s="1" t="s">
        <v>56</v>
      </c>
      <c r="G156" s="1" t="s">
        <v>488</v>
      </c>
      <c r="H156" s="5" t="s">
        <v>463</v>
      </c>
      <c r="I156" s="1" t="s">
        <v>492</v>
      </c>
      <c r="J156" s="2"/>
    </row>
    <row r="157" spans="1:10" ht="33.75" customHeight="1" x14ac:dyDescent="0.4">
      <c r="A157" s="4">
        <v>155</v>
      </c>
      <c r="B157" s="14" t="s">
        <v>489</v>
      </c>
      <c r="C157" s="10" t="s">
        <v>501</v>
      </c>
      <c r="D157" s="1" t="s">
        <v>50</v>
      </c>
      <c r="E157" s="1"/>
      <c r="F157" s="1" t="s">
        <v>57</v>
      </c>
      <c r="G157" s="1" t="s">
        <v>488</v>
      </c>
      <c r="H157" s="5" t="s">
        <v>463</v>
      </c>
      <c r="I157" s="1" t="s">
        <v>492</v>
      </c>
      <c r="J157" s="2"/>
    </row>
    <row r="158" spans="1:10" ht="33.75" customHeight="1" x14ac:dyDescent="0.4">
      <c r="A158" s="4">
        <v>156</v>
      </c>
      <c r="B158" s="14" t="s">
        <v>489</v>
      </c>
      <c r="C158" s="10" t="s">
        <v>502</v>
      </c>
      <c r="D158" s="1" t="s">
        <v>51</v>
      </c>
      <c r="E158" s="1"/>
      <c r="F158" s="1" t="s">
        <v>58</v>
      </c>
      <c r="G158" s="1" t="s">
        <v>503</v>
      </c>
      <c r="H158" s="5" t="s">
        <v>460</v>
      </c>
      <c r="I158" s="1" t="s">
        <v>492</v>
      </c>
      <c r="J158" s="2"/>
    </row>
    <row r="159" spans="1:10" ht="33.75" customHeight="1" x14ac:dyDescent="0.4">
      <c r="A159" s="4">
        <v>157</v>
      </c>
      <c r="B159" s="14" t="s">
        <v>504</v>
      </c>
      <c r="C159" s="10" t="s">
        <v>505</v>
      </c>
      <c r="D159" s="1" t="s">
        <v>506</v>
      </c>
      <c r="E159" s="1"/>
      <c r="F159" s="1" t="s">
        <v>507</v>
      </c>
      <c r="G159" s="1" t="s">
        <v>509</v>
      </c>
      <c r="H159" s="5" t="s">
        <v>510</v>
      </c>
      <c r="I159" s="1" t="s">
        <v>508</v>
      </c>
      <c r="J159" s="2"/>
    </row>
    <row r="160" spans="1:10" ht="33.75" customHeight="1" x14ac:dyDescent="0.4">
      <c r="A160" s="4">
        <v>158</v>
      </c>
      <c r="B160" s="14" t="s">
        <v>504</v>
      </c>
      <c r="C160" s="10" t="s">
        <v>511</v>
      </c>
      <c r="D160" s="1" t="s">
        <v>512</v>
      </c>
      <c r="E160" s="1"/>
      <c r="F160" s="1" t="s">
        <v>513</v>
      </c>
      <c r="G160" s="1" t="s">
        <v>514</v>
      </c>
      <c r="H160" s="5" t="s">
        <v>510</v>
      </c>
      <c r="I160" s="1" t="s">
        <v>508</v>
      </c>
      <c r="J160" s="2"/>
    </row>
    <row r="161" spans="1:10" ht="33.75" customHeight="1" x14ac:dyDescent="0.4">
      <c r="A161" s="4">
        <v>159</v>
      </c>
      <c r="B161" s="14" t="s">
        <v>504</v>
      </c>
      <c r="C161" s="10" t="s">
        <v>515</v>
      </c>
      <c r="D161" s="1" t="s">
        <v>516</v>
      </c>
      <c r="E161" s="1"/>
      <c r="F161" s="1" t="s">
        <v>518</v>
      </c>
      <c r="G161" s="1" t="s">
        <v>519</v>
      </c>
      <c r="H161" s="5" t="s">
        <v>510</v>
      </c>
      <c r="I161" s="1" t="s">
        <v>508</v>
      </c>
      <c r="J161" s="2"/>
    </row>
    <row r="162" spans="1:10" ht="33.75" customHeight="1" x14ac:dyDescent="0.4">
      <c r="A162" s="4">
        <v>160</v>
      </c>
      <c r="B162" s="14" t="s">
        <v>504</v>
      </c>
      <c r="C162" s="10" t="s">
        <v>522</v>
      </c>
      <c r="D162" s="1" t="s">
        <v>517</v>
      </c>
      <c r="E162" s="1"/>
      <c r="F162" s="1" t="s">
        <v>520</v>
      </c>
      <c r="G162" s="1" t="s">
        <v>521</v>
      </c>
      <c r="H162" s="5" t="s">
        <v>525</v>
      </c>
      <c r="I162" s="1" t="s">
        <v>508</v>
      </c>
      <c r="J162" s="2"/>
    </row>
    <row r="163" spans="1:10" ht="33.75" customHeight="1" x14ac:dyDescent="0.4">
      <c r="A163" s="4">
        <v>161</v>
      </c>
      <c r="B163" s="14" t="s">
        <v>504</v>
      </c>
      <c r="C163" s="10" t="s">
        <v>526</v>
      </c>
      <c r="D163" s="1" t="s">
        <v>442</v>
      </c>
      <c r="E163" s="1"/>
      <c r="F163" s="1" t="s">
        <v>30</v>
      </c>
      <c r="G163" s="1" t="s">
        <v>523</v>
      </c>
      <c r="H163" s="5" t="s">
        <v>506</v>
      </c>
      <c r="I163" s="1" t="s">
        <v>508</v>
      </c>
      <c r="J163" s="2"/>
    </row>
    <row r="164" spans="1:10" ht="33.75" customHeight="1" x14ac:dyDescent="0.4">
      <c r="A164" s="4">
        <v>162</v>
      </c>
      <c r="B164" s="14" t="s">
        <v>504</v>
      </c>
      <c r="C164" s="10" t="s">
        <v>527</v>
      </c>
      <c r="D164" s="1" t="s">
        <v>442</v>
      </c>
      <c r="E164" s="1"/>
      <c r="F164" s="1" t="s">
        <v>30</v>
      </c>
      <c r="G164" s="1" t="s">
        <v>523</v>
      </c>
      <c r="H164" s="5" t="s">
        <v>506</v>
      </c>
      <c r="I164" s="1" t="s">
        <v>508</v>
      </c>
      <c r="J164" s="2"/>
    </row>
    <row r="165" spans="1:10" ht="33.75" customHeight="1" x14ac:dyDescent="0.4">
      <c r="A165" s="4">
        <v>163</v>
      </c>
      <c r="B165" s="14" t="s">
        <v>504</v>
      </c>
      <c r="C165" s="10" t="s">
        <v>528</v>
      </c>
      <c r="D165" s="1" t="s">
        <v>529</v>
      </c>
      <c r="E165" s="1"/>
      <c r="F165" s="1" t="s">
        <v>32</v>
      </c>
      <c r="G165" s="1" t="s">
        <v>530</v>
      </c>
      <c r="H165" s="5" t="s">
        <v>510</v>
      </c>
      <c r="I165" s="1" t="s">
        <v>508</v>
      </c>
      <c r="J165" s="2"/>
    </row>
    <row r="166" spans="1:10" ht="33.75" customHeight="1" x14ac:dyDescent="0.4">
      <c r="A166" s="4">
        <v>164</v>
      </c>
      <c r="B166" s="14" t="s">
        <v>504</v>
      </c>
      <c r="C166" s="10" t="s">
        <v>531</v>
      </c>
      <c r="D166" s="1" t="s">
        <v>532</v>
      </c>
      <c r="E166" s="1"/>
      <c r="F166" s="1" t="s">
        <v>35</v>
      </c>
      <c r="G166" s="1" t="s">
        <v>530</v>
      </c>
      <c r="H166" s="5" t="s">
        <v>510</v>
      </c>
      <c r="I166" s="1" t="s">
        <v>508</v>
      </c>
      <c r="J166" s="2"/>
    </row>
    <row r="167" spans="1:10" ht="33.75" customHeight="1" x14ac:dyDescent="0.4">
      <c r="A167" s="4">
        <v>165</v>
      </c>
      <c r="B167" s="14" t="s">
        <v>534</v>
      </c>
      <c r="C167" s="10" t="s">
        <v>533</v>
      </c>
      <c r="D167" s="1" t="s">
        <v>525</v>
      </c>
      <c r="E167" s="1"/>
      <c r="F167" s="1" t="s">
        <v>535</v>
      </c>
      <c r="G167" s="1" t="s">
        <v>530</v>
      </c>
      <c r="H167" s="5" t="s">
        <v>510</v>
      </c>
      <c r="I167" s="1" t="s">
        <v>536</v>
      </c>
      <c r="J167" s="2"/>
    </row>
    <row r="168" spans="1:10" ht="33.75" customHeight="1" x14ac:dyDescent="0.4">
      <c r="A168" s="4">
        <v>166</v>
      </c>
      <c r="B168" s="14" t="s">
        <v>534</v>
      </c>
      <c r="C168" s="10" t="s">
        <v>537</v>
      </c>
      <c r="D168" s="1" t="s">
        <v>538</v>
      </c>
      <c r="E168" s="1"/>
      <c r="F168" s="1" t="s">
        <v>539</v>
      </c>
      <c r="G168" s="1" t="s">
        <v>540</v>
      </c>
      <c r="H168" s="5" t="s">
        <v>510</v>
      </c>
      <c r="I168" s="1" t="s">
        <v>536</v>
      </c>
      <c r="J168" s="2"/>
    </row>
    <row r="169" spans="1:10" ht="33.75" customHeight="1" x14ac:dyDescent="0.4">
      <c r="A169" s="4">
        <v>167</v>
      </c>
      <c r="B169" s="14" t="s">
        <v>534</v>
      </c>
      <c r="C169" s="10" t="s">
        <v>542</v>
      </c>
      <c r="D169" s="1" t="s">
        <v>46</v>
      </c>
      <c r="E169" s="1"/>
      <c r="F169" s="1" t="s">
        <v>541</v>
      </c>
      <c r="G169" s="1" t="s">
        <v>523</v>
      </c>
      <c r="H169" s="5" t="s">
        <v>510</v>
      </c>
      <c r="I169" s="1" t="s">
        <v>536</v>
      </c>
      <c r="J169" s="2"/>
    </row>
    <row r="170" spans="1:10" ht="33.75" customHeight="1" x14ac:dyDescent="0.4">
      <c r="A170" s="4">
        <v>168</v>
      </c>
      <c r="B170" s="14" t="s">
        <v>544</v>
      </c>
      <c r="C170" s="10" t="s">
        <v>543</v>
      </c>
      <c r="D170" s="1" t="s">
        <v>512</v>
      </c>
      <c r="E170" s="1"/>
      <c r="F170" s="1" t="s">
        <v>513</v>
      </c>
      <c r="G170" s="1" t="s">
        <v>546</v>
      </c>
      <c r="H170" s="5" t="s">
        <v>510</v>
      </c>
      <c r="I170" s="1" t="s">
        <v>545</v>
      </c>
      <c r="J170" s="2"/>
    </row>
    <row r="171" spans="1:10" ht="33.75" customHeight="1" x14ac:dyDescent="0.4">
      <c r="A171" s="4">
        <v>169</v>
      </c>
      <c r="B171" s="14" t="s">
        <v>544</v>
      </c>
      <c r="C171" s="10" t="s">
        <v>547</v>
      </c>
      <c r="D171" s="1" t="s">
        <v>516</v>
      </c>
      <c r="E171" s="1"/>
      <c r="F171" s="1" t="s">
        <v>518</v>
      </c>
      <c r="G171" s="1" t="s">
        <v>548</v>
      </c>
      <c r="H171" s="5" t="s">
        <v>510</v>
      </c>
      <c r="I171" s="1" t="s">
        <v>545</v>
      </c>
      <c r="J171" s="2"/>
    </row>
    <row r="172" spans="1:10" ht="33.75" customHeight="1" x14ac:dyDescent="0.4">
      <c r="A172" s="4">
        <v>170</v>
      </c>
      <c r="B172" s="14" t="s">
        <v>544</v>
      </c>
      <c r="C172" s="10" t="s">
        <v>550</v>
      </c>
      <c r="D172" s="1" t="s">
        <v>517</v>
      </c>
      <c r="E172" s="1"/>
      <c r="F172" s="1" t="s">
        <v>520</v>
      </c>
      <c r="G172" s="1" t="s">
        <v>549</v>
      </c>
      <c r="H172" s="5" t="s">
        <v>510</v>
      </c>
      <c r="I172" s="1" t="s">
        <v>545</v>
      </c>
      <c r="J172" s="2"/>
    </row>
    <row r="173" spans="1:10" ht="33.75" customHeight="1" x14ac:dyDescent="0.4">
      <c r="A173" s="4">
        <v>171</v>
      </c>
      <c r="B173" s="14" t="s">
        <v>544</v>
      </c>
      <c r="C173" s="10" t="s">
        <v>552</v>
      </c>
      <c r="D173" s="1" t="s">
        <v>551</v>
      </c>
      <c r="E173" s="1"/>
      <c r="F173" s="1" t="s">
        <v>30</v>
      </c>
      <c r="G173" s="1" t="s">
        <v>549</v>
      </c>
      <c r="H173" s="5" t="s">
        <v>510</v>
      </c>
      <c r="I173" s="1" t="s">
        <v>545</v>
      </c>
      <c r="J173" s="2"/>
    </row>
    <row r="174" spans="1:10" ht="33.75" customHeight="1" x14ac:dyDescent="0.4">
      <c r="A174" s="4">
        <v>172</v>
      </c>
      <c r="B174" s="14" t="s">
        <v>544</v>
      </c>
      <c r="C174" s="10" t="s">
        <v>553</v>
      </c>
      <c r="D174" s="1" t="s">
        <v>31</v>
      </c>
      <c r="E174" s="1"/>
      <c r="F174" s="1" t="s">
        <v>32</v>
      </c>
      <c r="G174" s="1" t="s">
        <v>554</v>
      </c>
      <c r="H174" s="5" t="s">
        <v>510</v>
      </c>
      <c r="I174" s="1" t="s">
        <v>545</v>
      </c>
      <c r="J174" s="2"/>
    </row>
    <row r="175" spans="1:10" ht="33.75" customHeight="1" x14ac:dyDescent="0.4">
      <c r="A175" s="4">
        <v>173</v>
      </c>
      <c r="B175" s="14" t="s">
        <v>544</v>
      </c>
      <c r="C175" s="10" t="s">
        <v>555</v>
      </c>
      <c r="D175" s="1" t="s">
        <v>34</v>
      </c>
      <c r="E175" s="1"/>
      <c r="F175" s="1" t="s">
        <v>35</v>
      </c>
      <c r="G175" s="1" t="s">
        <v>554</v>
      </c>
      <c r="H175" s="5" t="s">
        <v>510</v>
      </c>
      <c r="I175" s="1" t="s">
        <v>545</v>
      </c>
      <c r="J175" s="2"/>
    </row>
    <row r="176" spans="1:10" ht="33.75" customHeight="1" x14ac:dyDescent="0.4">
      <c r="A176" s="4">
        <v>174</v>
      </c>
      <c r="B176" s="14" t="s">
        <v>544</v>
      </c>
      <c r="C176" s="10" t="s">
        <v>557</v>
      </c>
      <c r="D176" s="1" t="s">
        <v>453</v>
      </c>
      <c r="E176" s="1"/>
      <c r="F176" s="1" t="s">
        <v>38</v>
      </c>
      <c r="G176" s="1" t="s">
        <v>556</v>
      </c>
      <c r="H176" s="5" t="s">
        <v>510</v>
      </c>
      <c r="I176" s="1" t="s">
        <v>545</v>
      </c>
      <c r="J176" s="2"/>
    </row>
    <row r="177" spans="1:10" ht="33.75" customHeight="1" x14ac:dyDescent="0.4">
      <c r="A177" s="4">
        <v>175</v>
      </c>
      <c r="B177" s="14" t="s">
        <v>544</v>
      </c>
      <c r="C177" s="10" t="s">
        <v>558</v>
      </c>
      <c r="D177" s="1" t="s">
        <v>40</v>
      </c>
      <c r="E177" s="1"/>
      <c r="F177" s="1" t="s">
        <v>41</v>
      </c>
      <c r="G177" s="1" t="s">
        <v>556</v>
      </c>
      <c r="H177" s="5" t="s">
        <v>510</v>
      </c>
      <c r="I177" s="1" t="s">
        <v>545</v>
      </c>
      <c r="J177" s="2"/>
    </row>
    <row r="178" spans="1:10" ht="33.75" customHeight="1" x14ac:dyDescent="0.4">
      <c r="A178" s="4">
        <v>176</v>
      </c>
      <c r="B178" s="14" t="s">
        <v>544</v>
      </c>
      <c r="C178" s="10" t="s">
        <v>559</v>
      </c>
      <c r="D178" s="1" t="s">
        <v>524</v>
      </c>
      <c r="E178" s="1"/>
      <c r="F178" s="1" t="s">
        <v>42</v>
      </c>
      <c r="G178" s="1" t="s">
        <v>556</v>
      </c>
      <c r="H178" s="5" t="s">
        <v>510</v>
      </c>
      <c r="I178" s="1" t="s">
        <v>545</v>
      </c>
      <c r="J178" s="2"/>
    </row>
    <row r="179" spans="1:10" ht="33.75" customHeight="1" x14ac:dyDescent="0.4">
      <c r="A179" s="4">
        <v>177</v>
      </c>
      <c r="B179" s="14" t="s">
        <v>544</v>
      </c>
      <c r="C179" s="10" t="s">
        <v>563</v>
      </c>
      <c r="D179" s="1" t="s">
        <v>560</v>
      </c>
      <c r="E179" s="1"/>
      <c r="F179" s="1" t="s">
        <v>561</v>
      </c>
      <c r="G179" s="1" t="s">
        <v>562</v>
      </c>
      <c r="H179" s="5" t="s">
        <v>510</v>
      </c>
      <c r="I179" s="1" t="s">
        <v>545</v>
      </c>
      <c r="J179" s="2"/>
    </row>
    <row r="180" spans="1:10" ht="33.75" customHeight="1" x14ac:dyDescent="0.4">
      <c r="A180" s="4">
        <v>178</v>
      </c>
      <c r="B180" s="14" t="s">
        <v>544</v>
      </c>
      <c r="C180" s="10" t="s">
        <v>564</v>
      </c>
      <c r="D180" s="1" t="s">
        <v>49</v>
      </c>
      <c r="E180" s="1"/>
      <c r="F180" s="1" t="s">
        <v>567</v>
      </c>
      <c r="G180" s="1" t="s">
        <v>562</v>
      </c>
      <c r="H180" s="5" t="s">
        <v>510</v>
      </c>
      <c r="I180" s="1" t="s">
        <v>545</v>
      </c>
      <c r="J180" s="2"/>
    </row>
    <row r="181" spans="1:10" ht="33.75" customHeight="1" x14ac:dyDescent="0.4">
      <c r="A181" s="4">
        <v>179</v>
      </c>
      <c r="B181" s="14" t="s">
        <v>544</v>
      </c>
      <c r="C181" s="10" t="s">
        <v>565</v>
      </c>
      <c r="D181" s="1" t="s">
        <v>566</v>
      </c>
      <c r="E181" s="1"/>
      <c r="F181" s="1" t="s">
        <v>568</v>
      </c>
      <c r="G181" s="1" t="s">
        <v>509</v>
      </c>
      <c r="H181" s="5" t="s">
        <v>510</v>
      </c>
      <c r="I181" s="1" t="s">
        <v>545</v>
      </c>
      <c r="J181" s="2"/>
    </row>
    <row r="182" spans="1:10" ht="33.75" customHeight="1" x14ac:dyDescent="0.4">
      <c r="A182" s="4">
        <v>180</v>
      </c>
      <c r="B182" s="14" t="s">
        <v>544</v>
      </c>
      <c r="C182" s="10" t="s">
        <v>569</v>
      </c>
      <c r="D182" s="1" t="s">
        <v>570</v>
      </c>
      <c r="E182" s="1"/>
      <c r="F182" s="1" t="s">
        <v>63</v>
      </c>
      <c r="G182" s="1" t="s">
        <v>497</v>
      </c>
      <c r="H182" s="5" t="s">
        <v>7</v>
      </c>
      <c r="I182" s="1" t="s">
        <v>545</v>
      </c>
      <c r="J182" s="2"/>
    </row>
    <row r="183" spans="1:10" ht="33.75" customHeight="1" x14ac:dyDescent="0.4">
      <c r="A183" s="4">
        <v>181</v>
      </c>
      <c r="B183" s="14" t="s">
        <v>544</v>
      </c>
      <c r="C183" s="10" t="s">
        <v>572</v>
      </c>
      <c r="D183" s="1" t="s">
        <v>571</v>
      </c>
      <c r="E183" s="1"/>
      <c r="F183" s="1" t="s">
        <v>66</v>
      </c>
      <c r="G183" s="1" t="s">
        <v>497</v>
      </c>
      <c r="H183" s="5" t="s">
        <v>7</v>
      </c>
      <c r="I183" s="1" t="s">
        <v>545</v>
      </c>
      <c r="J183" s="2"/>
    </row>
    <row r="184" spans="1:10" ht="33.75" customHeight="1" x14ac:dyDescent="0.4">
      <c r="A184" s="4">
        <v>182</v>
      </c>
      <c r="B184" s="14" t="s">
        <v>544</v>
      </c>
      <c r="C184" s="10" t="s">
        <v>573</v>
      </c>
      <c r="D184" s="1" t="s">
        <v>55</v>
      </c>
      <c r="E184" s="1"/>
      <c r="F184" s="1" t="s">
        <v>67</v>
      </c>
      <c r="G184" s="1" t="s">
        <v>519</v>
      </c>
      <c r="H184" s="5" t="s">
        <v>7</v>
      </c>
      <c r="I184" s="1" t="s">
        <v>545</v>
      </c>
      <c r="J184" s="2"/>
    </row>
    <row r="185" spans="1:10" ht="33.75" customHeight="1" x14ac:dyDescent="0.4">
      <c r="A185" s="4">
        <v>183</v>
      </c>
      <c r="B185" s="14" t="s">
        <v>544</v>
      </c>
      <c r="C185" s="10" t="s">
        <v>574</v>
      </c>
      <c r="D185" s="1" t="s">
        <v>575</v>
      </c>
      <c r="E185" s="1"/>
      <c r="F185" s="1" t="s">
        <v>77</v>
      </c>
      <c r="G185" s="1" t="s">
        <v>576</v>
      </c>
      <c r="H185" s="5" t="s">
        <v>7</v>
      </c>
      <c r="I185" s="1" t="s">
        <v>545</v>
      </c>
      <c r="J185" s="2"/>
    </row>
    <row r="186" spans="1:10" ht="33.75" customHeight="1" x14ac:dyDescent="0.4">
      <c r="A186" s="4">
        <v>184</v>
      </c>
      <c r="B186" s="14" t="s">
        <v>544</v>
      </c>
      <c r="C186" s="10" t="s">
        <v>579</v>
      </c>
      <c r="D186" s="1" t="s">
        <v>577</v>
      </c>
      <c r="E186" s="1"/>
      <c r="F186" s="1" t="s">
        <v>578</v>
      </c>
      <c r="G186" s="1" t="s">
        <v>519</v>
      </c>
      <c r="H186" s="5" t="s">
        <v>7</v>
      </c>
      <c r="I186" s="1" t="s">
        <v>545</v>
      </c>
      <c r="J186" s="2"/>
    </row>
    <row r="187" spans="1:10" ht="33.75" customHeight="1" x14ac:dyDescent="0.4">
      <c r="A187" s="4">
        <v>185</v>
      </c>
      <c r="B187" s="14" t="s">
        <v>544</v>
      </c>
      <c r="C187" s="10" t="s">
        <v>581</v>
      </c>
      <c r="D187" s="1" t="s">
        <v>580</v>
      </c>
      <c r="E187" s="1"/>
      <c r="F187" s="1" t="s">
        <v>88</v>
      </c>
      <c r="G187" s="1" t="s">
        <v>519</v>
      </c>
      <c r="H187" s="5" t="s">
        <v>7</v>
      </c>
      <c r="I187" s="1" t="s">
        <v>545</v>
      </c>
      <c r="J187" s="2"/>
    </row>
    <row r="188" spans="1:10" ht="33.75" customHeight="1" x14ac:dyDescent="0.4">
      <c r="A188" s="4">
        <v>186</v>
      </c>
      <c r="B188" s="14" t="s">
        <v>544</v>
      </c>
      <c r="C188" s="10" t="s">
        <v>585</v>
      </c>
      <c r="D188" s="1" t="s">
        <v>90</v>
      </c>
      <c r="E188" s="1"/>
      <c r="F188" s="1" t="s">
        <v>91</v>
      </c>
      <c r="G188" s="1" t="s">
        <v>519</v>
      </c>
      <c r="H188" s="5" t="s">
        <v>7</v>
      </c>
      <c r="I188" s="1" t="s">
        <v>545</v>
      </c>
      <c r="J188" s="2"/>
    </row>
    <row r="189" spans="1:10" ht="33.75" customHeight="1" x14ac:dyDescent="0.4">
      <c r="A189" s="4">
        <v>187</v>
      </c>
      <c r="B189" s="14" t="s">
        <v>544</v>
      </c>
      <c r="C189" s="10" t="s">
        <v>584</v>
      </c>
      <c r="D189" s="1" t="s">
        <v>582</v>
      </c>
      <c r="E189" s="1"/>
      <c r="F189" s="1" t="s">
        <v>583</v>
      </c>
      <c r="G189" s="1" t="s">
        <v>576</v>
      </c>
      <c r="H189" s="5" t="s">
        <v>7</v>
      </c>
      <c r="I189" s="1" t="s">
        <v>545</v>
      </c>
      <c r="J189" s="2"/>
    </row>
    <row r="190" spans="1:10" ht="33.75" customHeight="1" x14ac:dyDescent="0.4">
      <c r="A190" s="4">
        <v>188</v>
      </c>
      <c r="B190" s="14" t="s">
        <v>544</v>
      </c>
      <c r="C190" s="10" t="s">
        <v>587</v>
      </c>
      <c r="D190" s="1" t="s">
        <v>586</v>
      </c>
      <c r="E190" s="1"/>
      <c r="F190" s="1" t="s">
        <v>97</v>
      </c>
      <c r="G190" s="1" t="s">
        <v>576</v>
      </c>
      <c r="H190" s="5" t="s">
        <v>7</v>
      </c>
      <c r="I190" s="1" t="s">
        <v>545</v>
      </c>
      <c r="J190" s="2"/>
    </row>
    <row r="191" spans="1:10" ht="33.75" customHeight="1" x14ac:dyDescent="0.4">
      <c r="A191" s="4">
        <v>189</v>
      </c>
      <c r="B191" s="14" t="s">
        <v>544</v>
      </c>
      <c r="C191" s="10" t="s">
        <v>590</v>
      </c>
      <c r="D191" s="1" t="s">
        <v>588</v>
      </c>
      <c r="E191" s="1"/>
      <c r="F191" s="1" t="s">
        <v>589</v>
      </c>
      <c r="G191" s="1" t="s">
        <v>530</v>
      </c>
      <c r="H191" s="5" t="s">
        <v>7</v>
      </c>
      <c r="I191" s="1" t="s">
        <v>545</v>
      </c>
      <c r="J191" s="2"/>
    </row>
    <row r="192" spans="1:10" ht="33.75" customHeight="1" x14ac:dyDescent="0.4">
      <c r="A192" s="4">
        <v>190</v>
      </c>
      <c r="B192" s="14" t="s">
        <v>544</v>
      </c>
      <c r="C192" s="10" t="s">
        <v>591</v>
      </c>
      <c r="D192" s="1" t="s">
        <v>106</v>
      </c>
      <c r="E192" s="1"/>
      <c r="F192" s="1" t="s">
        <v>107</v>
      </c>
      <c r="G192" s="1" t="s">
        <v>503</v>
      </c>
      <c r="H192" s="5" t="s">
        <v>7</v>
      </c>
      <c r="I192" s="1" t="s">
        <v>545</v>
      </c>
      <c r="J192" s="2"/>
    </row>
    <row r="193" spans="1:10" ht="33.75" customHeight="1" x14ac:dyDescent="0.4">
      <c r="A193" s="4">
        <v>191</v>
      </c>
      <c r="B193" s="14" t="s">
        <v>544</v>
      </c>
      <c r="C193" s="10" t="s">
        <v>592</v>
      </c>
      <c r="D193" s="1" t="s">
        <v>129</v>
      </c>
      <c r="E193" s="1"/>
      <c r="F193" s="1" t="s">
        <v>130</v>
      </c>
      <c r="G193" s="1" t="s">
        <v>503</v>
      </c>
      <c r="H193" s="5" t="s">
        <v>7</v>
      </c>
      <c r="I193" s="1" t="s">
        <v>545</v>
      </c>
      <c r="J193" s="2"/>
    </row>
    <row r="194" spans="1:10" ht="33.75" customHeight="1" x14ac:dyDescent="0.4">
      <c r="A194" s="4">
        <v>192</v>
      </c>
      <c r="B194" s="14" t="s">
        <v>544</v>
      </c>
      <c r="C194" s="10" t="s">
        <v>595</v>
      </c>
      <c r="D194" s="1" t="s">
        <v>593</v>
      </c>
      <c r="E194" s="1"/>
      <c r="F194" s="1" t="s">
        <v>594</v>
      </c>
      <c r="G194" s="1" t="s">
        <v>503</v>
      </c>
      <c r="H194" s="5" t="s">
        <v>7</v>
      </c>
      <c r="I194" s="1" t="s">
        <v>545</v>
      </c>
      <c r="J194" s="2"/>
    </row>
    <row r="195" spans="1:10" ht="33.75" customHeight="1" x14ac:dyDescent="0.4">
      <c r="A195" s="4">
        <v>193</v>
      </c>
      <c r="B195" s="14" t="s">
        <v>544</v>
      </c>
      <c r="C195" s="10" t="s">
        <v>598</v>
      </c>
      <c r="D195" s="1" t="s">
        <v>597</v>
      </c>
      <c r="E195" s="1"/>
      <c r="F195" s="1" t="s">
        <v>596</v>
      </c>
      <c r="G195" s="1" t="s">
        <v>503</v>
      </c>
      <c r="H195" s="5" t="s">
        <v>7</v>
      </c>
      <c r="I195" s="1" t="s">
        <v>545</v>
      </c>
      <c r="J195" s="2"/>
    </row>
    <row r="196" spans="1:10" ht="33.75" customHeight="1" x14ac:dyDescent="0.4">
      <c r="A196" s="4">
        <v>194</v>
      </c>
      <c r="B196" s="14" t="s">
        <v>544</v>
      </c>
      <c r="C196" s="10" t="s">
        <v>600</v>
      </c>
      <c r="D196" s="1" t="s">
        <v>137</v>
      </c>
      <c r="E196" s="1"/>
      <c r="F196" s="1" t="s">
        <v>138</v>
      </c>
      <c r="G196" s="1" t="s">
        <v>523</v>
      </c>
      <c r="H196" s="5" t="s">
        <v>7</v>
      </c>
      <c r="I196" s="1" t="s">
        <v>545</v>
      </c>
      <c r="J196" s="2"/>
    </row>
    <row r="197" spans="1:10" ht="33.75" customHeight="1" x14ac:dyDescent="0.4">
      <c r="A197" s="4">
        <v>195</v>
      </c>
      <c r="B197" s="14" t="s">
        <v>544</v>
      </c>
      <c r="C197" s="10" t="s">
        <v>601</v>
      </c>
      <c r="D197" s="1" t="s">
        <v>142</v>
      </c>
      <c r="E197" s="1"/>
      <c r="F197" s="1" t="s">
        <v>143</v>
      </c>
      <c r="G197" s="1" t="s">
        <v>599</v>
      </c>
      <c r="H197" s="5" t="s">
        <v>7</v>
      </c>
      <c r="I197" s="1" t="s">
        <v>545</v>
      </c>
      <c r="J197" s="2"/>
    </row>
    <row r="198" spans="1:10" ht="33.75" customHeight="1" x14ac:dyDescent="0.4">
      <c r="A198" s="4">
        <v>196</v>
      </c>
      <c r="B198" s="14" t="s">
        <v>544</v>
      </c>
      <c r="C198" s="10" t="s">
        <v>605</v>
      </c>
      <c r="D198" s="1" t="s">
        <v>602</v>
      </c>
      <c r="E198" s="1"/>
      <c r="F198" s="1" t="s">
        <v>603</v>
      </c>
      <c r="G198" s="1" t="s">
        <v>604</v>
      </c>
      <c r="H198" s="5" t="s">
        <v>7</v>
      </c>
      <c r="I198" s="1" t="s">
        <v>545</v>
      </c>
      <c r="J198" s="2"/>
    </row>
    <row r="199" spans="1:10" ht="33.75" customHeight="1" x14ac:dyDescent="0.4">
      <c r="A199" s="4">
        <v>197</v>
      </c>
      <c r="B199" s="14" t="s">
        <v>544</v>
      </c>
      <c r="C199" s="10" t="s">
        <v>606</v>
      </c>
      <c r="D199" s="1" t="s">
        <v>164</v>
      </c>
      <c r="E199" s="1"/>
      <c r="F199" s="1" t="s">
        <v>165</v>
      </c>
      <c r="G199" s="1" t="s">
        <v>607</v>
      </c>
      <c r="H199" s="5" t="s">
        <v>7</v>
      </c>
      <c r="I199" s="1" t="s">
        <v>545</v>
      </c>
      <c r="J199" s="2"/>
    </row>
    <row r="200" spans="1:10" ht="33.75" customHeight="1" x14ac:dyDescent="0.4">
      <c r="A200" s="4">
        <v>198</v>
      </c>
      <c r="B200" s="14" t="s">
        <v>544</v>
      </c>
      <c r="C200" s="10" t="s">
        <v>608</v>
      </c>
      <c r="D200" s="1" t="s">
        <v>168</v>
      </c>
      <c r="E200" s="1"/>
      <c r="F200" s="1" t="s">
        <v>169</v>
      </c>
      <c r="G200" s="1" t="s">
        <v>607</v>
      </c>
      <c r="H200" s="5" t="s">
        <v>7</v>
      </c>
      <c r="I200" s="1" t="s">
        <v>545</v>
      </c>
      <c r="J200" s="2"/>
    </row>
    <row r="201" spans="1:10" ht="33.75" customHeight="1" x14ac:dyDescent="0.4">
      <c r="A201" s="4">
        <v>199</v>
      </c>
      <c r="B201" s="16" t="s">
        <v>609</v>
      </c>
      <c r="C201" s="10" t="s">
        <v>610</v>
      </c>
      <c r="D201" s="1" t="s">
        <v>611</v>
      </c>
      <c r="E201" s="1"/>
      <c r="F201" s="1" t="s">
        <v>611</v>
      </c>
      <c r="G201" s="1" t="s">
        <v>611</v>
      </c>
      <c r="H201" s="5" t="s">
        <v>612</v>
      </c>
      <c r="I201" s="1" t="s">
        <v>613</v>
      </c>
      <c r="J201" s="2"/>
    </row>
    <row r="202" spans="1:10" ht="33.75" customHeight="1" x14ac:dyDescent="0.4">
      <c r="A202" s="4">
        <v>200</v>
      </c>
      <c r="B202" s="16" t="s">
        <v>609</v>
      </c>
      <c r="C202" s="10" t="s">
        <v>618</v>
      </c>
      <c r="D202" s="1" t="s">
        <v>617</v>
      </c>
      <c r="E202" s="1"/>
      <c r="F202" s="1" t="s">
        <v>617</v>
      </c>
      <c r="G202" s="1" t="s">
        <v>617</v>
      </c>
      <c r="H202" s="5" t="s">
        <v>612</v>
      </c>
      <c r="I202" s="1" t="s">
        <v>613</v>
      </c>
      <c r="J202" s="2"/>
    </row>
    <row r="203" spans="1:10" ht="33.75" customHeight="1" x14ac:dyDescent="0.4">
      <c r="A203" s="4">
        <v>201</v>
      </c>
      <c r="B203" s="16" t="s">
        <v>609</v>
      </c>
      <c r="C203" s="10" t="s">
        <v>619</v>
      </c>
      <c r="D203" s="1" t="s">
        <v>616</v>
      </c>
      <c r="E203" s="1"/>
      <c r="F203" s="1" t="s">
        <v>616</v>
      </c>
      <c r="G203" s="1" t="s">
        <v>562</v>
      </c>
      <c r="H203" s="5" t="s">
        <v>612</v>
      </c>
      <c r="I203" s="1" t="s">
        <v>613</v>
      </c>
      <c r="J203" s="2"/>
    </row>
    <row r="204" spans="1:10" ht="33.75" customHeight="1" x14ac:dyDescent="0.4">
      <c r="A204" s="4">
        <v>202</v>
      </c>
      <c r="B204" s="16" t="s">
        <v>609</v>
      </c>
      <c r="C204" s="10" t="s">
        <v>620</v>
      </c>
      <c r="D204" s="1" t="s">
        <v>621</v>
      </c>
      <c r="E204" s="1"/>
      <c r="F204" s="1" t="s">
        <v>621</v>
      </c>
      <c r="G204" s="1" t="s">
        <v>623</v>
      </c>
      <c r="H204" s="5" t="s">
        <v>622</v>
      </c>
      <c r="I204" s="1" t="s">
        <v>613</v>
      </c>
      <c r="J204" s="2"/>
    </row>
    <row r="205" spans="1:10" ht="33.75" customHeight="1" x14ac:dyDescent="0.4">
      <c r="A205" s="4">
        <v>203</v>
      </c>
      <c r="B205" s="16" t="s">
        <v>614</v>
      </c>
      <c r="C205" s="10" t="s">
        <v>615</v>
      </c>
      <c r="D205" s="1" t="s">
        <v>616</v>
      </c>
      <c r="E205" s="1"/>
      <c r="F205" s="1" t="s">
        <v>616</v>
      </c>
      <c r="G205" s="1" t="s">
        <v>616</v>
      </c>
      <c r="H205" s="5" t="s">
        <v>7</v>
      </c>
      <c r="I205" s="1" t="s">
        <v>613</v>
      </c>
      <c r="J205" s="2"/>
    </row>
    <row r="206" spans="1:10" ht="33.75" customHeight="1" x14ac:dyDescent="0.4">
      <c r="A206" s="4">
        <v>204</v>
      </c>
      <c r="B206" s="14" t="s">
        <v>626</v>
      </c>
      <c r="C206" s="10" t="s">
        <v>625</v>
      </c>
      <c r="D206" s="1" t="s">
        <v>627</v>
      </c>
      <c r="E206" s="1"/>
      <c r="F206" s="1" t="s">
        <v>628</v>
      </c>
      <c r="G206" s="1" t="s">
        <v>629</v>
      </c>
      <c r="H206" s="5" t="s">
        <v>630</v>
      </c>
      <c r="I206" s="1" t="s">
        <v>636</v>
      </c>
      <c r="J206" s="2"/>
    </row>
    <row r="207" spans="1:10" ht="33.75" customHeight="1" x14ac:dyDescent="0.4">
      <c r="A207" s="4">
        <v>205</v>
      </c>
      <c r="B207" s="14" t="s">
        <v>626</v>
      </c>
      <c r="C207" s="10" t="s">
        <v>632</v>
      </c>
      <c r="D207" s="1" t="s">
        <v>624</v>
      </c>
      <c r="E207" s="1"/>
      <c r="F207" s="1" t="s">
        <v>631</v>
      </c>
      <c r="G207" s="1" t="s">
        <v>629</v>
      </c>
      <c r="H207" s="5" t="s">
        <v>630</v>
      </c>
      <c r="I207" s="1" t="s">
        <v>636</v>
      </c>
      <c r="J207" s="2"/>
    </row>
    <row r="208" spans="1:10" ht="33.75" customHeight="1" x14ac:dyDescent="0.4">
      <c r="A208" s="4">
        <v>206</v>
      </c>
      <c r="B208" s="14" t="s">
        <v>626</v>
      </c>
      <c r="C208" s="10" t="s">
        <v>633</v>
      </c>
      <c r="D208" s="1" t="s">
        <v>634</v>
      </c>
      <c r="E208" s="1"/>
      <c r="F208" s="1" t="s">
        <v>635</v>
      </c>
      <c r="G208" s="1" t="s">
        <v>621</v>
      </c>
      <c r="H208" s="5" t="s">
        <v>627</v>
      </c>
      <c r="I208" s="1" t="s">
        <v>636</v>
      </c>
      <c r="J208" s="2"/>
    </row>
    <row r="209" spans="1:10" ht="33.75" customHeight="1" x14ac:dyDescent="0.4">
      <c r="A209" s="4">
        <v>207</v>
      </c>
      <c r="B209" s="14" t="s">
        <v>626</v>
      </c>
      <c r="C209" s="10" t="s">
        <v>874</v>
      </c>
      <c r="D209" s="1" t="s">
        <v>637</v>
      </c>
      <c r="E209" s="1"/>
      <c r="F209" s="1" t="s">
        <v>638</v>
      </c>
      <c r="G209" s="1" t="s">
        <v>621</v>
      </c>
      <c r="H209" s="5" t="s">
        <v>622</v>
      </c>
      <c r="I209" s="1" t="s">
        <v>636</v>
      </c>
      <c r="J209" s="2"/>
    </row>
    <row r="210" spans="1:10" ht="33.75" customHeight="1" x14ac:dyDescent="0.4">
      <c r="A210" s="4">
        <v>208</v>
      </c>
      <c r="B210" s="14" t="s">
        <v>626</v>
      </c>
      <c r="C210" s="10" t="s">
        <v>640</v>
      </c>
      <c r="D210" s="1" t="s">
        <v>442</v>
      </c>
      <c r="E210" s="1"/>
      <c r="F210" s="1" t="s">
        <v>639</v>
      </c>
      <c r="G210" s="1" t="s">
        <v>621</v>
      </c>
      <c r="H210" s="5" t="s">
        <v>622</v>
      </c>
      <c r="I210" s="1" t="s">
        <v>636</v>
      </c>
      <c r="J210" s="2"/>
    </row>
    <row r="211" spans="1:10" ht="33.75" customHeight="1" x14ac:dyDescent="0.4">
      <c r="A211" s="4">
        <v>209</v>
      </c>
      <c r="B211" s="14" t="s">
        <v>626</v>
      </c>
      <c r="C211" s="10" t="s">
        <v>641</v>
      </c>
      <c r="D211" s="1" t="s">
        <v>31</v>
      </c>
      <c r="E211" s="1"/>
      <c r="F211" s="1" t="s">
        <v>642</v>
      </c>
      <c r="G211" s="1" t="s">
        <v>621</v>
      </c>
      <c r="H211" s="5" t="s">
        <v>643</v>
      </c>
      <c r="I211" s="1" t="s">
        <v>636</v>
      </c>
      <c r="J211" s="2"/>
    </row>
    <row r="212" spans="1:10" ht="33.75" customHeight="1" x14ac:dyDescent="0.4">
      <c r="A212" s="4">
        <v>210</v>
      </c>
      <c r="B212" s="14" t="s">
        <v>626</v>
      </c>
      <c r="C212" s="10" t="s">
        <v>644</v>
      </c>
      <c r="D212" s="1" t="s">
        <v>645</v>
      </c>
      <c r="E212" s="1"/>
      <c r="F212" s="1" t="s">
        <v>646</v>
      </c>
      <c r="G212" s="1" t="s">
        <v>495</v>
      </c>
      <c r="H212" s="5" t="s">
        <v>39</v>
      </c>
      <c r="I212" s="1" t="s">
        <v>636</v>
      </c>
      <c r="J212" s="2"/>
    </row>
    <row r="213" spans="1:10" ht="33.75" customHeight="1" x14ac:dyDescent="0.4">
      <c r="A213" s="4">
        <v>211</v>
      </c>
      <c r="B213" s="14" t="s">
        <v>626</v>
      </c>
      <c r="C213" s="10" t="s">
        <v>648</v>
      </c>
      <c r="D213" s="1" t="s">
        <v>453</v>
      </c>
      <c r="E213" s="1"/>
      <c r="F213" s="1" t="s">
        <v>647</v>
      </c>
      <c r="G213" s="1" t="s">
        <v>495</v>
      </c>
      <c r="H213" s="5" t="s">
        <v>7</v>
      </c>
      <c r="I213" s="1" t="s">
        <v>636</v>
      </c>
      <c r="J213" s="2"/>
    </row>
    <row r="214" spans="1:10" ht="33.75" customHeight="1" x14ac:dyDescent="0.4">
      <c r="A214" s="4">
        <v>212</v>
      </c>
      <c r="B214" s="14" t="s">
        <v>626</v>
      </c>
      <c r="C214" s="10" t="s">
        <v>650</v>
      </c>
      <c r="D214" s="1" t="s">
        <v>40</v>
      </c>
      <c r="E214" s="1"/>
      <c r="F214" s="1" t="s">
        <v>649</v>
      </c>
      <c r="G214" s="1" t="s">
        <v>651</v>
      </c>
      <c r="H214" s="5" t="s">
        <v>48</v>
      </c>
      <c r="I214" s="1" t="s">
        <v>636</v>
      </c>
      <c r="J214" s="2"/>
    </row>
    <row r="215" spans="1:10" ht="33.75" customHeight="1" x14ac:dyDescent="0.4">
      <c r="A215" s="4">
        <v>213</v>
      </c>
      <c r="B215" s="14" t="s">
        <v>626</v>
      </c>
      <c r="C215" s="10" t="s">
        <v>652</v>
      </c>
      <c r="D215" s="1" t="s">
        <v>653</v>
      </c>
      <c r="E215" s="1"/>
      <c r="F215" s="1" t="s">
        <v>654</v>
      </c>
      <c r="G215" s="1" t="s">
        <v>488</v>
      </c>
      <c r="H215" s="5" t="s">
        <v>7</v>
      </c>
      <c r="I215" s="1" t="s">
        <v>636</v>
      </c>
      <c r="J215" s="2"/>
    </row>
    <row r="216" spans="1:10" ht="33.75" customHeight="1" x14ac:dyDescent="0.4">
      <c r="A216" s="4">
        <v>214</v>
      </c>
      <c r="B216" s="14" t="s">
        <v>626</v>
      </c>
      <c r="C216" s="10" t="s">
        <v>655</v>
      </c>
      <c r="D216" s="1" t="s">
        <v>656</v>
      </c>
      <c r="E216" s="1"/>
      <c r="F216" s="1" t="s">
        <v>657</v>
      </c>
      <c r="G216" s="1" t="s">
        <v>488</v>
      </c>
      <c r="H216" s="5" t="s">
        <v>37</v>
      </c>
      <c r="I216" s="1" t="s">
        <v>636</v>
      </c>
      <c r="J216" s="2"/>
    </row>
    <row r="217" spans="1:10" ht="33.75" customHeight="1" x14ac:dyDescent="0.4">
      <c r="A217" s="4">
        <v>215</v>
      </c>
      <c r="B217" s="14" t="s">
        <v>659</v>
      </c>
      <c r="C217" s="10" t="s">
        <v>658</v>
      </c>
      <c r="D217" s="1" t="s">
        <v>660</v>
      </c>
      <c r="E217" s="1"/>
      <c r="F217" s="1" t="s">
        <v>661</v>
      </c>
      <c r="G217" s="1" t="s">
        <v>663</v>
      </c>
      <c r="H217" s="5" t="s">
        <v>664</v>
      </c>
      <c r="I217" s="1" t="s">
        <v>662</v>
      </c>
      <c r="J217" s="2"/>
    </row>
    <row r="218" spans="1:10" ht="33.75" customHeight="1" x14ac:dyDescent="0.4">
      <c r="A218" s="4">
        <v>216</v>
      </c>
      <c r="B218" s="14" t="s">
        <v>659</v>
      </c>
      <c r="C218" s="10" t="s">
        <v>668</v>
      </c>
      <c r="D218" s="1" t="s">
        <v>667</v>
      </c>
      <c r="E218" s="1"/>
      <c r="F218" s="1" t="s">
        <v>666</v>
      </c>
      <c r="G218" s="1" t="s">
        <v>665</v>
      </c>
      <c r="H218" s="5" t="s">
        <v>664</v>
      </c>
      <c r="I218" s="1" t="s">
        <v>662</v>
      </c>
      <c r="J218" s="2"/>
    </row>
    <row r="219" spans="1:10" ht="33.75" customHeight="1" x14ac:dyDescent="0.4">
      <c r="A219" s="4">
        <v>217</v>
      </c>
      <c r="B219" s="14" t="s">
        <v>659</v>
      </c>
      <c r="C219" s="10" t="s">
        <v>669</v>
      </c>
      <c r="D219" s="1" t="s">
        <v>670</v>
      </c>
      <c r="E219" s="1"/>
      <c r="F219" s="1" t="s">
        <v>674</v>
      </c>
      <c r="G219" s="1" t="s">
        <v>671</v>
      </c>
      <c r="H219" s="5" t="s">
        <v>664</v>
      </c>
      <c r="I219" s="1" t="s">
        <v>662</v>
      </c>
      <c r="J219" s="2"/>
    </row>
    <row r="220" spans="1:10" ht="33.75" customHeight="1" x14ac:dyDescent="0.4">
      <c r="A220" s="4">
        <v>218</v>
      </c>
      <c r="B220" s="14" t="s">
        <v>659</v>
      </c>
      <c r="C220" s="10" t="s">
        <v>673</v>
      </c>
      <c r="D220" s="1" t="s">
        <v>672</v>
      </c>
      <c r="E220" s="1"/>
      <c r="F220" s="1" t="s">
        <v>675</v>
      </c>
      <c r="G220" s="1" t="s">
        <v>671</v>
      </c>
      <c r="H220" s="5" t="s">
        <v>664</v>
      </c>
      <c r="I220" s="1" t="s">
        <v>662</v>
      </c>
      <c r="J220" s="2"/>
    </row>
    <row r="221" spans="1:10" ht="33.75" customHeight="1" x14ac:dyDescent="0.4">
      <c r="A221" s="4">
        <v>219</v>
      </c>
      <c r="B221" s="14" t="s">
        <v>659</v>
      </c>
      <c r="C221" s="10" t="s">
        <v>676</v>
      </c>
      <c r="D221" s="1" t="s">
        <v>677</v>
      </c>
      <c r="E221" s="1"/>
      <c r="F221" s="1" t="s">
        <v>678</v>
      </c>
      <c r="G221" s="1" t="s">
        <v>679</v>
      </c>
      <c r="H221" s="5" t="s">
        <v>664</v>
      </c>
      <c r="I221" s="1" t="s">
        <v>662</v>
      </c>
      <c r="J221" s="2"/>
    </row>
    <row r="222" spans="1:10" ht="33.75" customHeight="1" x14ac:dyDescent="0.4">
      <c r="A222" s="4">
        <v>220</v>
      </c>
      <c r="B222" s="14" t="s">
        <v>659</v>
      </c>
      <c r="C222" s="10" t="s">
        <v>680</v>
      </c>
      <c r="D222" s="1" t="s">
        <v>681</v>
      </c>
      <c r="E222" s="1"/>
      <c r="F222" s="1" t="s">
        <v>682</v>
      </c>
      <c r="G222" s="1" t="s">
        <v>679</v>
      </c>
      <c r="H222" s="5" t="s">
        <v>683</v>
      </c>
      <c r="I222" s="1" t="s">
        <v>662</v>
      </c>
      <c r="J222" s="2"/>
    </row>
    <row r="223" spans="1:10" ht="33.75" customHeight="1" x14ac:dyDescent="0.4">
      <c r="A223" s="4">
        <v>221</v>
      </c>
      <c r="B223" s="14" t="s">
        <v>689</v>
      </c>
      <c r="C223" s="10" t="s">
        <v>685</v>
      </c>
      <c r="D223" s="1" t="s">
        <v>684</v>
      </c>
      <c r="E223" s="1"/>
      <c r="F223" s="1" t="s">
        <v>686</v>
      </c>
      <c r="G223" s="1" t="s">
        <v>688</v>
      </c>
      <c r="H223" s="5" t="s">
        <v>664</v>
      </c>
      <c r="I223" s="1" t="s">
        <v>687</v>
      </c>
      <c r="J223" s="2"/>
    </row>
    <row r="224" spans="1:10" ht="33.75" customHeight="1" x14ac:dyDescent="0.4">
      <c r="A224" s="4">
        <v>222</v>
      </c>
      <c r="B224" s="14" t="s">
        <v>690</v>
      </c>
      <c r="C224" s="10" t="s">
        <v>691</v>
      </c>
      <c r="D224" s="1" t="s">
        <v>692</v>
      </c>
      <c r="E224" s="1"/>
      <c r="F224" s="1" t="s">
        <v>693</v>
      </c>
      <c r="G224" s="1" t="s">
        <v>695</v>
      </c>
      <c r="H224" s="5" t="s">
        <v>664</v>
      </c>
      <c r="I224" s="1" t="s">
        <v>694</v>
      </c>
      <c r="J224" s="2"/>
    </row>
    <row r="225" spans="1:10" ht="33.75" customHeight="1" x14ac:dyDescent="0.4">
      <c r="A225" s="4">
        <v>223</v>
      </c>
      <c r="B225" s="14" t="s">
        <v>690</v>
      </c>
      <c r="C225" s="10" t="s">
        <v>697</v>
      </c>
      <c r="D225" s="1" t="s">
        <v>142</v>
      </c>
      <c r="E225" s="1"/>
      <c r="F225" s="1" t="s">
        <v>696</v>
      </c>
      <c r="G225" s="1" t="s">
        <v>688</v>
      </c>
      <c r="H225" s="5" t="s">
        <v>698</v>
      </c>
      <c r="I225" s="1" t="s">
        <v>694</v>
      </c>
      <c r="J225" s="2"/>
    </row>
    <row r="226" spans="1:10" ht="33.75" customHeight="1" x14ac:dyDescent="0.4">
      <c r="A226" s="4">
        <v>224</v>
      </c>
      <c r="B226" s="14" t="s">
        <v>699</v>
      </c>
      <c r="C226" s="10" t="s">
        <v>700</v>
      </c>
      <c r="D226" s="1" t="s">
        <v>701</v>
      </c>
      <c r="E226" s="1"/>
      <c r="F226" s="1" t="s">
        <v>702</v>
      </c>
      <c r="G226" s="1" t="s">
        <v>704</v>
      </c>
      <c r="H226" s="5" t="s">
        <v>705</v>
      </c>
      <c r="I226" s="1" t="s">
        <v>703</v>
      </c>
      <c r="J226" s="2"/>
    </row>
    <row r="227" spans="1:10" ht="33.75" customHeight="1" x14ac:dyDescent="0.4">
      <c r="A227" s="4">
        <v>225</v>
      </c>
      <c r="B227" s="14" t="s">
        <v>699</v>
      </c>
      <c r="C227" s="10" t="s">
        <v>706</v>
      </c>
      <c r="D227" s="1" t="s">
        <v>684</v>
      </c>
      <c r="E227" s="1"/>
      <c r="F227" s="1" t="s">
        <v>707</v>
      </c>
      <c r="G227" s="1" t="s">
        <v>708</v>
      </c>
      <c r="H227" s="5" t="s">
        <v>664</v>
      </c>
      <c r="I227" s="1" t="s">
        <v>703</v>
      </c>
      <c r="J227" s="2" t="s">
        <v>149</v>
      </c>
    </row>
    <row r="228" spans="1:10" ht="33.75" customHeight="1" x14ac:dyDescent="0.4">
      <c r="A228" s="4">
        <v>226</v>
      </c>
      <c r="B228" s="14" t="s">
        <v>699</v>
      </c>
      <c r="C228" s="10" t="s">
        <v>709</v>
      </c>
      <c r="D228" s="1" t="s">
        <v>710</v>
      </c>
      <c r="E228" s="1"/>
      <c r="F228" s="1" t="s">
        <v>711</v>
      </c>
      <c r="G228" s="1" t="s">
        <v>712</v>
      </c>
      <c r="H228" s="5" t="s">
        <v>713</v>
      </c>
      <c r="I228" s="1" t="s">
        <v>703</v>
      </c>
      <c r="J228" s="2" t="s">
        <v>714</v>
      </c>
    </row>
    <row r="229" spans="1:10" ht="33.75" customHeight="1" x14ac:dyDescent="0.4">
      <c r="A229" s="4">
        <v>227</v>
      </c>
      <c r="B229" s="14" t="s">
        <v>699</v>
      </c>
      <c r="C229" s="10" t="s">
        <v>715</v>
      </c>
      <c r="D229" s="1" t="s">
        <v>716</v>
      </c>
      <c r="E229" s="1"/>
      <c r="F229" s="1" t="s">
        <v>717</v>
      </c>
      <c r="G229" s="1" t="s">
        <v>712</v>
      </c>
      <c r="H229" s="5" t="s">
        <v>713</v>
      </c>
      <c r="I229" s="1" t="s">
        <v>703</v>
      </c>
      <c r="J229" s="2"/>
    </row>
    <row r="230" spans="1:10" ht="33.75" customHeight="1" x14ac:dyDescent="0.4">
      <c r="A230" s="4">
        <v>228</v>
      </c>
      <c r="B230" s="14" t="s">
        <v>699</v>
      </c>
      <c r="C230" s="10" t="s">
        <v>718</v>
      </c>
      <c r="D230" s="1" t="s">
        <v>719</v>
      </c>
      <c r="E230" s="1"/>
      <c r="F230" s="1" t="s">
        <v>720</v>
      </c>
      <c r="G230" s="1" t="s">
        <v>712</v>
      </c>
      <c r="H230" s="5" t="s">
        <v>721</v>
      </c>
      <c r="I230" s="1" t="s">
        <v>703</v>
      </c>
      <c r="J230" s="2"/>
    </row>
    <row r="231" spans="1:10" ht="33.75" customHeight="1" x14ac:dyDescent="0.4">
      <c r="A231" s="4">
        <v>229</v>
      </c>
      <c r="B231" s="14" t="s">
        <v>699</v>
      </c>
      <c r="C231" s="10" t="s">
        <v>724</v>
      </c>
      <c r="D231" s="1" t="s">
        <v>722</v>
      </c>
      <c r="E231" s="1"/>
      <c r="F231" s="1" t="s">
        <v>723</v>
      </c>
      <c r="G231" s="1" t="s">
        <v>712</v>
      </c>
      <c r="H231" s="5" t="s">
        <v>721</v>
      </c>
      <c r="I231" s="1" t="s">
        <v>703</v>
      </c>
      <c r="J231" s="2" t="s">
        <v>725</v>
      </c>
    </row>
    <row r="232" spans="1:10" ht="33.75" customHeight="1" x14ac:dyDescent="0.4">
      <c r="A232" s="4">
        <v>230</v>
      </c>
      <c r="B232" s="14" t="s">
        <v>699</v>
      </c>
      <c r="C232" s="10" t="s">
        <v>726</v>
      </c>
      <c r="D232" s="1" t="s">
        <v>727</v>
      </c>
      <c r="E232" s="1"/>
      <c r="F232" s="1" t="s">
        <v>728</v>
      </c>
      <c r="G232" s="1" t="s">
        <v>729</v>
      </c>
      <c r="H232" s="5" t="s">
        <v>713</v>
      </c>
      <c r="I232" s="1" t="s">
        <v>703</v>
      </c>
      <c r="J232" s="2"/>
    </row>
    <row r="233" spans="1:10" ht="33.75" customHeight="1" x14ac:dyDescent="0.4">
      <c r="A233" s="4">
        <v>231</v>
      </c>
      <c r="B233" s="14" t="s">
        <v>699</v>
      </c>
      <c r="C233" s="10" t="s">
        <v>730</v>
      </c>
      <c r="D233" s="1" t="s">
        <v>731</v>
      </c>
      <c r="E233" s="1"/>
      <c r="F233" s="1" t="s">
        <v>732</v>
      </c>
      <c r="G233" s="1" t="s">
        <v>549</v>
      </c>
      <c r="H233" s="5" t="s">
        <v>7</v>
      </c>
      <c r="I233" s="1" t="s">
        <v>703</v>
      </c>
      <c r="J233" s="2"/>
    </row>
    <row r="234" spans="1:10" ht="33.75" customHeight="1" x14ac:dyDescent="0.4">
      <c r="A234" s="4">
        <v>232</v>
      </c>
      <c r="B234" s="14" t="s">
        <v>699</v>
      </c>
      <c r="C234" s="10" t="s">
        <v>735</v>
      </c>
      <c r="D234" s="1" t="s">
        <v>733</v>
      </c>
      <c r="E234" s="1"/>
      <c r="F234" s="1" t="s">
        <v>734</v>
      </c>
      <c r="G234" s="1" t="s">
        <v>554</v>
      </c>
      <c r="H234" s="5" t="s">
        <v>7</v>
      </c>
      <c r="I234" s="1" t="s">
        <v>703</v>
      </c>
      <c r="J234" s="2"/>
    </row>
    <row r="235" spans="1:10" ht="33.75" customHeight="1" x14ac:dyDescent="0.4">
      <c r="A235" s="4">
        <v>233</v>
      </c>
      <c r="B235" s="14" t="s">
        <v>699</v>
      </c>
      <c r="C235" s="10" t="s">
        <v>756</v>
      </c>
      <c r="D235" s="1" t="s">
        <v>738</v>
      </c>
      <c r="E235" s="1"/>
      <c r="F235" s="1" t="s">
        <v>739</v>
      </c>
      <c r="G235" s="1" t="s">
        <v>736</v>
      </c>
      <c r="H235" s="5" t="s">
        <v>737</v>
      </c>
      <c r="I235" s="1" t="s">
        <v>703</v>
      </c>
      <c r="J235" s="2"/>
    </row>
    <row r="236" spans="1:10" ht="33.75" customHeight="1" x14ac:dyDescent="0.4">
      <c r="A236" s="4">
        <v>234</v>
      </c>
      <c r="B236" s="14" t="s">
        <v>699</v>
      </c>
      <c r="C236" s="10" t="s">
        <v>740</v>
      </c>
      <c r="D236" s="1" t="s">
        <v>741</v>
      </c>
      <c r="E236" s="1"/>
      <c r="F236" s="1" t="s">
        <v>742</v>
      </c>
      <c r="G236" s="1" t="s">
        <v>736</v>
      </c>
      <c r="H236" s="5" t="s">
        <v>743</v>
      </c>
      <c r="I236" s="1" t="s">
        <v>703</v>
      </c>
      <c r="J236" s="2" t="s">
        <v>744</v>
      </c>
    </row>
    <row r="237" spans="1:10" ht="33.75" customHeight="1" x14ac:dyDescent="0.4">
      <c r="A237" s="4">
        <v>235</v>
      </c>
      <c r="B237" s="14" t="s">
        <v>699</v>
      </c>
      <c r="C237" s="10" t="s">
        <v>748</v>
      </c>
      <c r="D237" s="1" t="s">
        <v>745</v>
      </c>
      <c r="E237" s="1"/>
      <c r="F237" s="1" t="s">
        <v>746</v>
      </c>
      <c r="G237" s="1" t="s">
        <v>736</v>
      </c>
      <c r="H237" s="5" t="s">
        <v>743</v>
      </c>
      <c r="I237" s="1" t="s">
        <v>703</v>
      </c>
      <c r="J237" s="2" t="s">
        <v>747</v>
      </c>
    </row>
    <row r="238" spans="1:10" ht="33.75" customHeight="1" x14ac:dyDescent="0.4">
      <c r="A238" s="4">
        <v>236</v>
      </c>
      <c r="B238" s="14" t="s">
        <v>699</v>
      </c>
      <c r="C238" s="10" t="s">
        <v>755</v>
      </c>
      <c r="D238" s="1" t="s">
        <v>749</v>
      </c>
      <c r="E238" s="1"/>
      <c r="F238" s="1" t="s">
        <v>750</v>
      </c>
      <c r="G238" s="1" t="s">
        <v>751</v>
      </c>
      <c r="H238" s="5" t="s">
        <v>737</v>
      </c>
      <c r="I238" s="1" t="s">
        <v>703</v>
      </c>
      <c r="J238" s="2"/>
    </row>
    <row r="239" spans="1:10" ht="33.75" customHeight="1" x14ac:dyDescent="0.4">
      <c r="A239" s="4">
        <v>237</v>
      </c>
      <c r="B239" s="14" t="s">
        <v>699</v>
      </c>
      <c r="C239" s="10" t="s">
        <v>754</v>
      </c>
      <c r="D239" s="1" t="s">
        <v>752</v>
      </c>
      <c r="E239" s="1"/>
      <c r="F239" s="1" t="s">
        <v>753</v>
      </c>
      <c r="G239" s="1" t="s">
        <v>751</v>
      </c>
      <c r="H239" s="5" t="s">
        <v>737</v>
      </c>
      <c r="I239" s="1" t="s">
        <v>703</v>
      </c>
      <c r="J239" s="2"/>
    </row>
    <row r="240" spans="1:10" ht="33.75" customHeight="1" x14ac:dyDescent="0.4">
      <c r="A240" s="4">
        <v>238</v>
      </c>
      <c r="B240" s="14" t="s">
        <v>699</v>
      </c>
      <c r="C240" s="10" t="s">
        <v>760</v>
      </c>
      <c r="D240" s="1" t="s">
        <v>757</v>
      </c>
      <c r="E240" s="1"/>
      <c r="F240" s="1" t="s">
        <v>758</v>
      </c>
      <c r="G240" s="1" t="s">
        <v>759</v>
      </c>
      <c r="H240" s="5" t="s">
        <v>737</v>
      </c>
      <c r="I240" s="1" t="s">
        <v>703</v>
      </c>
      <c r="J240" s="2"/>
    </row>
    <row r="241" spans="1:10" ht="33.75" customHeight="1" x14ac:dyDescent="0.4">
      <c r="A241" s="4">
        <v>239</v>
      </c>
      <c r="B241" s="14" t="s">
        <v>699</v>
      </c>
      <c r="C241" s="10" t="s">
        <v>761</v>
      </c>
      <c r="D241" s="1" t="s">
        <v>762</v>
      </c>
      <c r="E241" s="1"/>
      <c r="F241" s="1" t="s">
        <v>763</v>
      </c>
      <c r="G241" s="1" t="s">
        <v>759</v>
      </c>
      <c r="H241" s="5" t="s">
        <v>737</v>
      </c>
      <c r="I241" s="1" t="s">
        <v>703</v>
      </c>
      <c r="J241" s="2"/>
    </row>
    <row r="242" spans="1:10" ht="33.75" customHeight="1" x14ac:dyDescent="0.4">
      <c r="A242" s="4">
        <v>240</v>
      </c>
      <c r="B242" s="14" t="s">
        <v>699</v>
      </c>
      <c r="C242" s="10" t="s">
        <v>764</v>
      </c>
      <c r="D242" s="1" t="s">
        <v>765</v>
      </c>
      <c r="E242" s="1"/>
      <c r="F242" s="1" t="s">
        <v>766</v>
      </c>
      <c r="G242" s="1" t="s">
        <v>759</v>
      </c>
      <c r="H242" s="5" t="s">
        <v>737</v>
      </c>
      <c r="I242" s="1" t="s">
        <v>703</v>
      </c>
      <c r="J242" s="2"/>
    </row>
    <row r="243" spans="1:10" ht="33.75" customHeight="1" x14ac:dyDescent="0.4">
      <c r="A243" s="4">
        <v>241</v>
      </c>
      <c r="B243" s="14" t="s">
        <v>699</v>
      </c>
      <c r="C243" s="10" t="s">
        <v>770</v>
      </c>
      <c r="D243" s="1" t="s">
        <v>767</v>
      </c>
      <c r="E243" s="1"/>
      <c r="F243" s="1" t="s">
        <v>768</v>
      </c>
      <c r="G243" s="1" t="s">
        <v>759</v>
      </c>
      <c r="H243" s="5" t="s">
        <v>769</v>
      </c>
      <c r="I243" s="1" t="s">
        <v>703</v>
      </c>
      <c r="J243" s="2"/>
    </row>
    <row r="244" spans="1:10" ht="33.75" customHeight="1" x14ac:dyDescent="0.4">
      <c r="A244" s="4">
        <v>242</v>
      </c>
      <c r="B244" s="14" t="s">
        <v>699</v>
      </c>
      <c r="C244" s="10" t="s">
        <v>771</v>
      </c>
      <c r="D244" s="1" t="s">
        <v>772</v>
      </c>
      <c r="E244" s="1"/>
      <c r="F244" s="1" t="s">
        <v>773</v>
      </c>
      <c r="G244" s="1" t="s">
        <v>774</v>
      </c>
      <c r="H244" s="5" t="s">
        <v>737</v>
      </c>
      <c r="I244" s="1" t="s">
        <v>703</v>
      </c>
      <c r="J244" s="2"/>
    </row>
    <row r="245" spans="1:10" ht="33.75" customHeight="1" x14ac:dyDescent="0.4">
      <c r="A245" s="4">
        <v>243</v>
      </c>
      <c r="B245" s="14" t="s">
        <v>699</v>
      </c>
      <c r="C245" s="10" t="s">
        <v>775</v>
      </c>
      <c r="D245" s="1" t="s">
        <v>776</v>
      </c>
      <c r="E245" s="1"/>
      <c r="F245" s="1" t="s">
        <v>777</v>
      </c>
      <c r="G245" s="1" t="s">
        <v>774</v>
      </c>
      <c r="H245" s="5" t="s">
        <v>737</v>
      </c>
      <c r="I245" s="1" t="s">
        <v>703</v>
      </c>
      <c r="J245" s="2"/>
    </row>
    <row r="246" spans="1:10" ht="33.75" customHeight="1" x14ac:dyDescent="0.4">
      <c r="A246" s="4">
        <v>244</v>
      </c>
      <c r="B246" s="14" t="s">
        <v>699</v>
      </c>
      <c r="C246" s="10" t="s">
        <v>778</v>
      </c>
      <c r="D246" s="1" t="s">
        <v>779</v>
      </c>
      <c r="E246" s="1"/>
      <c r="F246" s="1" t="s">
        <v>780</v>
      </c>
      <c r="G246" s="1" t="s">
        <v>774</v>
      </c>
      <c r="H246" s="5" t="s">
        <v>737</v>
      </c>
      <c r="I246" s="1" t="s">
        <v>703</v>
      </c>
      <c r="J246" s="2"/>
    </row>
    <row r="247" spans="1:10" ht="33.75" customHeight="1" x14ac:dyDescent="0.4">
      <c r="A247" s="4">
        <v>245</v>
      </c>
      <c r="B247" s="14" t="s">
        <v>699</v>
      </c>
      <c r="C247" s="10" t="s">
        <v>784</v>
      </c>
      <c r="D247" s="1" t="s">
        <v>781</v>
      </c>
      <c r="E247" s="1"/>
      <c r="F247" s="1" t="s">
        <v>782</v>
      </c>
      <c r="G247" s="1" t="s">
        <v>783</v>
      </c>
      <c r="H247" s="5" t="s">
        <v>737</v>
      </c>
      <c r="I247" s="1" t="s">
        <v>703</v>
      </c>
      <c r="J247" s="2"/>
    </row>
    <row r="248" spans="1:10" ht="33.75" customHeight="1" x14ac:dyDescent="0.4">
      <c r="A248" s="4">
        <v>246</v>
      </c>
      <c r="B248" s="14" t="s">
        <v>699</v>
      </c>
      <c r="C248" s="10" t="s">
        <v>785</v>
      </c>
      <c r="D248" s="1" t="s">
        <v>786</v>
      </c>
      <c r="E248" s="1"/>
      <c r="F248" s="1" t="s">
        <v>787</v>
      </c>
      <c r="G248" s="1" t="s">
        <v>788</v>
      </c>
      <c r="H248" s="5" t="s">
        <v>737</v>
      </c>
      <c r="I248" s="1" t="s">
        <v>703</v>
      </c>
      <c r="J248" s="2"/>
    </row>
    <row r="249" spans="1:10" ht="33.75" customHeight="1" x14ac:dyDescent="0.4">
      <c r="A249" s="4">
        <v>247</v>
      </c>
      <c r="B249" s="14" t="s">
        <v>699</v>
      </c>
      <c r="C249" s="10" t="s">
        <v>789</v>
      </c>
      <c r="D249" s="1" t="s">
        <v>790</v>
      </c>
      <c r="E249" s="1"/>
      <c r="F249" s="1" t="s">
        <v>791</v>
      </c>
      <c r="G249" s="1" t="s">
        <v>788</v>
      </c>
      <c r="H249" s="5" t="s">
        <v>737</v>
      </c>
      <c r="I249" s="1" t="s">
        <v>703</v>
      </c>
      <c r="J249" s="2"/>
    </row>
    <row r="250" spans="1:10" ht="33.75" customHeight="1" x14ac:dyDescent="0.4">
      <c r="A250" s="4">
        <v>248</v>
      </c>
      <c r="B250" s="14" t="s">
        <v>699</v>
      </c>
      <c r="C250" s="10" t="s">
        <v>792</v>
      </c>
      <c r="D250" s="1" t="s">
        <v>793</v>
      </c>
      <c r="E250" s="1"/>
      <c r="F250" s="1" t="s">
        <v>794</v>
      </c>
      <c r="G250" s="1" t="s">
        <v>795</v>
      </c>
      <c r="H250" s="5" t="s">
        <v>737</v>
      </c>
      <c r="I250" s="1" t="s">
        <v>703</v>
      </c>
      <c r="J250" s="2"/>
    </row>
    <row r="251" spans="1:10" ht="33.75" customHeight="1" x14ac:dyDescent="0.4">
      <c r="A251" s="4">
        <v>249</v>
      </c>
      <c r="B251" s="14" t="s">
        <v>699</v>
      </c>
      <c r="C251" s="10" t="s">
        <v>796</v>
      </c>
      <c r="D251" s="1" t="s">
        <v>797</v>
      </c>
      <c r="E251" s="1"/>
      <c r="F251" s="1" t="s">
        <v>798</v>
      </c>
      <c r="G251" s="1" t="s">
        <v>795</v>
      </c>
      <c r="H251" s="5" t="s">
        <v>737</v>
      </c>
      <c r="I251" s="1" t="s">
        <v>703</v>
      </c>
      <c r="J251" s="2"/>
    </row>
    <row r="252" spans="1:10" ht="33.75" customHeight="1" x14ac:dyDescent="0.4">
      <c r="A252" s="4">
        <v>250</v>
      </c>
      <c r="B252" s="14" t="s">
        <v>699</v>
      </c>
      <c r="C252" s="10" t="s">
        <v>802</v>
      </c>
      <c r="D252" s="1" t="s">
        <v>799</v>
      </c>
      <c r="E252" s="1"/>
      <c r="F252" s="1" t="s">
        <v>800</v>
      </c>
      <c r="G252" s="1" t="s">
        <v>801</v>
      </c>
      <c r="H252" s="5" t="s">
        <v>737</v>
      </c>
      <c r="I252" s="1" t="s">
        <v>703</v>
      </c>
      <c r="J252" s="2"/>
    </row>
    <row r="253" spans="1:10" ht="33.75" customHeight="1" x14ac:dyDescent="0.4">
      <c r="A253" s="4">
        <v>251</v>
      </c>
      <c r="B253" s="14" t="s">
        <v>699</v>
      </c>
      <c r="C253" s="10" t="s">
        <v>803</v>
      </c>
      <c r="D253" s="1" t="s">
        <v>804</v>
      </c>
      <c r="E253" s="1"/>
      <c r="F253" s="1" t="s">
        <v>805</v>
      </c>
      <c r="G253" s="1" t="s">
        <v>801</v>
      </c>
      <c r="H253" s="5" t="s">
        <v>737</v>
      </c>
      <c r="I253" s="1" t="s">
        <v>703</v>
      </c>
      <c r="J253" s="2"/>
    </row>
    <row r="254" spans="1:10" ht="33.75" customHeight="1" x14ac:dyDescent="0.4">
      <c r="A254" s="4">
        <v>252</v>
      </c>
      <c r="B254" s="14" t="s">
        <v>699</v>
      </c>
      <c r="C254" s="10" t="s">
        <v>808</v>
      </c>
      <c r="D254" s="1" t="s">
        <v>806</v>
      </c>
      <c r="E254" s="1"/>
      <c r="F254" s="1" t="s">
        <v>807</v>
      </c>
      <c r="G254" s="1" t="s">
        <v>809</v>
      </c>
      <c r="H254" s="5" t="s">
        <v>737</v>
      </c>
      <c r="I254" s="1" t="s">
        <v>703</v>
      </c>
      <c r="J254" s="2"/>
    </row>
    <row r="255" spans="1:10" ht="33.75" customHeight="1" x14ac:dyDescent="0.4">
      <c r="A255" s="4">
        <v>253</v>
      </c>
      <c r="B255" s="14" t="s">
        <v>699</v>
      </c>
      <c r="C255" s="10" t="s">
        <v>810</v>
      </c>
      <c r="D255" s="1" t="s">
        <v>811</v>
      </c>
      <c r="E255" s="1"/>
      <c r="F255" s="1" t="s">
        <v>812</v>
      </c>
      <c r="G255" s="1" t="s">
        <v>809</v>
      </c>
      <c r="H255" s="5" t="s">
        <v>737</v>
      </c>
      <c r="I255" s="1" t="s">
        <v>703</v>
      </c>
      <c r="J255" s="2"/>
    </row>
    <row r="256" spans="1:10" ht="33.75" customHeight="1" x14ac:dyDescent="0.4">
      <c r="A256" s="4">
        <v>254</v>
      </c>
      <c r="B256" s="14" t="s">
        <v>699</v>
      </c>
      <c r="C256" s="10" t="s">
        <v>816</v>
      </c>
      <c r="D256" s="1" t="s">
        <v>814</v>
      </c>
      <c r="E256" s="1"/>
      <c r="F256" s="1" t="s">
        <v>813</v>
      </c>
      <c r="G256" s="1" t="s">
        <v>815</v>
      </c>
      <c r="H256" s="5" t="s">
        <v>737</v>
      </c>
      <c r="I256" s="1" t="s">
        <v>703</v>
      </c>
      <c r="J256" s="2"/>
    </row>
    <row r="257" spans="1:10" ht="33.75" customHeight="1" x14ac:dyDescent="0.4">
      <c r="A257" s="4">
        <v>255</v>
      </c>
      <c r="B257" s="14" t="s">
        <v>699</v>
      </c>
      <c r="C257" s="10" t="s">
        <v>819</v>
      </c>
      <c r="D257" s="1" t="s">
        <v>817</v>
      </c>
      <c r="E257" s="1"/>
      <c r="F257" s="1" t="s">
        <v>818</v>
      </c>
      <c r="G257" s="1" t="s">
        <v>815</v>
      </c>
      <c r="H257" s="5" t="s">
        <v>737</v>
      </c>
      <c r="I257" s="1" t="s">
        <v>703</v>
      </c>
      <c r="J257" s="2"/>
    </row>
    <row r="258" spans="1:10" ht="33.75" customHeight="1" x14ac:dyDescent="0.4">
      <c r="A258" s="4">
        <v>256</v>
      </c>
      <c r="B258" s="14" t="s">
        <v>699</v>
      </c>
      <c r="C258" s="10" t="s">
        <v>823</v>
      </c>
      <c r="D258" s="1" t="s">
        <v>820</v>
      </c>
      <c r="E258" s="1"/>
      <c r="F258" s="1" t="s">
        <v>821</v>
      </c>
      <c r="G258" s="1" t="s">
        <v>822</v>
      </c>
      <c r="H258" s="5" t="s">
        <v>737</v>
      </c>
      <c r="I258" s="1" t="s">
        <v>703</v>
      </c>
      <c r="J258" s="2"/>
    </row>
    <row r="259" spans="1:10" ht="33.75" customHeight="1" x14ac:dyDescent="0.4">
      <c r="A259" s="4">
        <v>257</v>
      </c>
      <c r="B259" s="14" t="s">
        <v>699</v>
      </c>
      <c r="C259" s="10" t="s">
        <v>824</v>
      </c>
      <c r="D259" s="1" t="s">
        <v>825</v>
      </c>
      <c r="E259" s="1"/>
      <c r="F259" s="1" t="s">
        <v>826</v>
      </c>
      <c r="G259" s="1" t="s">
        <v>822</v>
      </c>
      <c r="H259" s="5" t="s">
        <v>737</v>
      </c>
      <c r="I259" s="1" t="s">
        <v>703</v>
      </c>
      <c r="J259" s="2"/>
    </row>
    <row r="260" spans="1:10" ht="33.75" customHeight="1" x14ac:dyDescent="0.4">
      <c r="A260" s="4">
        <v>258</v>
      </c>
      <c r="B260" s="14" t="s">
        <v>699</v>
      </c>
      <c r="C260" s="10" t="s">
        <v>830</v>
      </c>
      <c r="D260" s="1" t="s">
        <v>827</v>
      </c>
      <c r="E260" s="1"/>
      <c r="F260" s="1" t="s">
        <v>828</v>
      </c>
      <c r="G260" s="1" t="s">
        <v>829</v>
      </c>
      <c r="H260" s="5" t="s">
        <v>7</v>
      </c>
      <c r="I260" s="1" t="s">
        <v>703</v>
      </c>
      <c r="J260" s="2"/>
    </row>
    <row r="261" spans="1:10" ht="33.75" customHeight="1" x14ac:dyDescent="0.4">
      <c r="A261" s="4">
        <v>259</v>
      </c>
      <c r="B261" s="14" t="s">
        <v>699</v>
      </c>
      <c r="C261" s="10" t="s">
        <v>831</v>
      </c>
      <c r="D261" s="1" t="s">
        <v>832</v>
      </c>
      <c r="E261" s="1"/>
      <c r="F261" s="1" t="s">
        <v>833</v>
      </c>
      <c r="G261" s="1" t="s">
        <v>530</v>
      </c>
      <c r="H261" s="5" t="s">
        <v>7</v>
      </c>
      <c r="I261" s="1" t="s">
        <v>703</v>
      </c>
      <c r="J261" s="2"/>
    </row>
    <row r="262" spans="1:10" ht="33.75" customHeight="1" x14ac:dyDescent="0.4">
      <c r="A262" s="4">
        <v>260</v>
      </c>
      <c r="B262" s="14" t="s">
        <v>699</v>
      </c>
      <c r="C262" s="10" t="s">
        <v>834</v>
      </c>
      <c r="D262" s="1" t="s">
        <v>835</v>
      </c>
      <c r="E262" s="1"/>
      <c r="F262" s="1" t="s">
        <v>836</v>
      </c>
      <c r="G262" s="1" t="s">
        <v>523</v>
      </c>
      <c r="H262" s="5" t="s">
        <v>7</v>
      </c>
      <c r="I262" s="1" t="s">
        <v>703</v>
      </c>
      <c r="J262" s="2"/>
    </row>
    <row r="263" spans="1:10" ht="33.75" customHeight="1" x14ac:dyDescent="0.4">
      <c r="A263" s="4">
        <v>261</v>
      </c>
      <c r="B263" s="14" t="s">
        <v>699</v>
      </c>
      <c r="C263" s="10" t="s">
        <v>837</v>
      </c>
      <c r="D263" s="1" t="s">
        <v>838</v>
      </c>
      <c r="E263" s="1"/>
      <c r="F263" s="1" t="s">
        <v>839</v>
      </c>
      <c r="G263" s="1" t="s">
        <v>841</v>
      </c>
      <c r="H263" s="5" t="s">
        <v>842</v>
      </c>
      <c r="I263" s="1" t="s">
        <v>840</v>
      </c>
      <c r="J263" s="2"/>
    </row>
    <row r="264" spans="1:10" ht="33.75" customHeight="1" x14ac:dyDescent="0.4">
      <c r="A264" s="4">
        <v>262</v>
      </c>
      <c r="B264" s="14" t="s">
        <v>844</v>
      </c>
      <c r="C264" s="10" t="s">
        <v>847</v>
      </c>
      <c r="D264" s="1" t="s">
        <v>848</v>
      </c>
      <c r="E264" s="1"/>
      <c r="F264" s="1" t="s">
        <v>849</v>
      </c>
      <c r="G264" s="1" t="s">
        <v>846</v>
      </c>
      <c r="H264" s="5" t="s">
        <v>842</v>
      </c>
      <c r="I264" s="1" t="s">
        <v>845</v>
      </c>
      <c r="J264" s="2" t="s">
        <v>843</v>
      </c>
    </row>
    <row r="265" spans="1:10" ht="33.75" customHeight="1" x14ac:dyDescent="0.4">
      <c r="A265" s="4">
        <v>263</v>
      </c>
      <c r="B265" s="14" t="s">
        <v>850</v>
      </c>
      <c r="C265" s="10" t="s">
        <v>851</v>
      </c>
      <c r="D265" s="1" t="s">
        <v>852</v>
      </c>
      <c r="E265" s="1"/>
      <c r="F265" s="1" t="s">
        <v>853</v>
      </c>
      <c r="G265" s="1" t="s">
        <v>855</v>
      </c>
      <c r="H265" s="5" t="s">
        <v>842</v>
      </c>
      <c r="I265" s="1" t="s">
        <v>854</v>
      </c>
      <c r="J265" s="2" t="s">
        <v>863</v>
      </c>
    </row>
    <row r="266" spans="1:10" ht="33.75" customHeight="1" x14ac:dyDescent="0.4">
      <c r="A266" s="4">
        <v>264</v>
      </c>
      <c r="B266" s="14" t="s">
        <v>850</v>
      </c>
      <c r="C266" s="10" t="s">
        <v>856</v>
      </c>
      <c r="D266" s="1" t="s">
        <v>852</v>
      </c>
      <c r="E266" s="1"/>
      <c r="F266" s="1" t="s">
        <v>853</v>
      </c>
      <c r="G266" s="1" t="s">
        <v>503</v>
      </c>
      <c r="H266" s="5" t="s">
        <v>7</v>
      </c>
      <c r="I266" s="1" t="s">
        <v>854</v>
      </c>
      <c r="J266" s="2"/>
    </row>
    <row r="267" spans="1:10" ht="33.75" customHeight="1" x14ac:dyDescent="0.4">
      <c r="A267" s="4">
        <v>265</v>
      </c>
      <c r="B267" s="14" t="s">
        <v>850</v>
      </c>
      <c r="C267" s="10" t="s">
        <v>857</v>
      </c>
      <c r="D267" s="1" t="s">
        <v>852</v>
      </c>
      <c r="E267" s="1"/>
      <c r="F267" s="1" t="s">
        <v>853</v>
      </c>
      <c r="G267" s="1" t="s">
        <v>503</v>
      </c>
      <c r="H267" s="5" t="s">
        <v>7</v>
      </c>
      <c r="I267" s="1" t="s">
        <v>854</v>
      </c>
      <c r="J267" s="2"/>
    </row>
    <row r="268" spans="1:10" ht="33.75" customHeight="1" x14ac:dyDescent="0.4">
      <c r="A268" s="4">
        <v>266</v>
      </c>
      <c r="B268" s="16" t="s">
        <v>865</v>
      </c>
      <c r="C268" s="17" t="s">
        <v>866</v>
      </c>
      <c r="D268" s="18">
        <v>2022</v>
      </c>
      <c r="E268" s="18"/>
      <c r="F268" s="18">
        <v>2022</v>
      </c>
      <c r="G268" s="18">
        <v>2023</v>
      </c>
      <c r="H268" s="18">
        <v>3</v>
      </c>
      <c r="I268" s="17" t="s">
        <v>867</v>
      </c>
      <c r="J268" s="2"/>
    </row>
    <row r="269" spans="1:10" ht="33.75" customHeight="1" x14ac:dyDescent="0.4">
      <c r="A269" s="4">
        <v>267</v>
      </c>
      <c r="B269" s="16" t="s">
        <v>865</v>
      </c>
      <c r="C269" s="17" t="s">
        <v>868</v>
      </c>
      <c r="D269" s="18">
        <v>2023</v>
      </c>
      <c r="E269" s="18"/>
      <c r="F269" s="18">
        <v>2023</v>
      </c>
      <c r="G269" s="18">
        <v>2024</v>
      </c>
      <c r="H269" s="18">
        <v>3</v>
      </c>
      <c r="I269" s="17" t="s">
        <v>867</v>
      </c>
      <c r="J269" s="2"/>
    </row>
    <row r="270" spans="1:10" ht="33.75" customHeight="1" x14ac:dyDescent="0.4">
      <c r="A270" s="4">
        <v>268</v>
      </c>
      <c r="B270" s="16" t="s">
        <v>865</v>
      </c>
      <c r="C270" s="17" t="s">
        <v>869</v>
      </c>
      <c r="D270" s="18">
        <v>2024</v>
      </c>
      <c r="E270" s="18"/>
      <c r="F270" s="18">
        <v>2024</v>
      </c>
      <c r="G270" s="18">
        <v>2025</v>
      </c>
      <c r="H270" s="18">
        <v>3</v>
      </c>
      <c r="I270" s="17" t="s">
        <v>870</v>
      </c>
      <c r="J270" s="2"/>
    </row>
    <row r="271" spans="1:10" ht="33.75" customHeight="1" x14ac:dyDescent="0.4">
      <c r="A271" s="4">
        <v>269</v>
      </c>
      <c r="B271" s="16" t="s">
        <v>865</v>
      </c>
      <c r="C271" s="17" t="s">
        <v>871</v>
      </c>
      <c r="D271" s="18">
        <v>2024</v>
      </c>
      <c r="E271" s="18"/>
      <c r="F271" s="18">
        <v>2024</v>
      </c>
      <c r="G271" s="18">
        <v>2025</v>
      </c>
      <c r="H271" s="18">
        <v>3</v>
      </c>
      <c r="I271" s="17" t="s">
        <v>872</v>
      </c>
      <c r="J271" s="2"/>
    </row>
  </sheetData>
  <autoFilter ref="A2:J271" xr:uid="{00000000-0001-0000-0000-000000000000}"/>
  <mergeCells count="1">
    <mergeCell ref="A1:J1"/>
  </mergeCells>
  <phoneticPr fontId="2"/>
  <conditionalFormatting sqref="D3:J271">
    <cfRule type="expression" dxfId="1" priority="84">
      <formula>#REF!&lt;&gt;""</formula>
    </cfRule>
  </conditionalFormatting>
  <conditionalFormatting sqref="G108:H129 G131:H132">
    <cfRule type="expression" dxfId="0" priority="245">
      <formula>#REF!&lt;&gt;""</formula>
    </cfRule>
  </conditionalFormatting>
  <pageMargins left="0.23622047244094491" right="0.23622047244094491" top="0.74803149606299213" bottom="0.55118110236220474" header="0.31496062992125984" footer="0.31496062992125984"/>
  <pageSetup paperSize="9" scale="51"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埋蔵文化財資料リスト</vt:lpstr>
      <vt:lpstr>埋蔵文化財資料リスト!Print_Titles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2026-07-14T01:12:38Z</dcterms:modified>
</cp:coreProperties>
</file>