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31.41\Libra_NAS_share\1 資料\3 シラバス図書\R7\R7シラバス掲載参考図書リスト\"/>
    </mc:Choice>
  </mc:AlternateContent>
  <xr:revisionPtr revIDLastSave="0" documentId="13_ncr:1_{23F649B5-B440-4F0E-8631-CF77D97A41B3}" xr6:coauthVersionLast="47" xr6:coauthVersionMax="47" xr10:uidLastSave="{00000000-0000-0000-0000-000000000000}"/>
  <bookViews>
    <workbookView xWindow="-120" yWindow="-120" windowWidth="29040" windowHeight="15720" xr2:uid="{F4B87E04-E1E1-4709-8679-848BB216F004}"/>
  </bookViews>
  <sheets>
    <sheet name="R7年度" sheetId="1" r:id="rId1"/>
  </sheets>
  <definedNames>
    <definedName name="_xlnm._FilterDatabase" localSheetId="0" hidden="1">'R7年度'!$A$2:$M$125</definedName>
    <definedName name="_xlnm.Print_Titles" localSheetId="0">'R7年度'!$2:$2</definedName>
    <definedName name="Q06_シラバス情報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<sst xmlns="http://schemas.openxmlformats.org/spreadsheetml/2006/main" count="1249" uniqueCount="826">
  <si>
    <t>絶版所蔵なし,研究室所蔵</t>
    <rPh sb="0" eb="2">
      <t>ゼッパン</t>
    </rPh>
    <rPh sb="2" eb="4">
      <t>ショゾウ</t>
    </rPh>
    <rPh sb="7" eb="10">
      <t>ケンキュウシツ</t>
    </rPh>
    <rPh sb="10" eb="12">
      <t>ショゾウ</t>
    </rPh>
    <phoneticPr fontId="2"/>
  </si>
  <si>
    <t>-</t>
  </si>
  <si>
    <t>9784145334411</t>
    <phoneticPr fontId="2"/>
  </si>
  <si>
    <t>1987</t>
    <phoneticPr fontId="2"/>
  </si>
  <si>
    <t>放送大学教育振興会</t>
  </si>
  <si>
    <t>加藤秀俊</t>
  </si>
  <si>
    <t>地域と生活</t>
    <phoneticPr fontId="2"/>
  </si>
  <si>
    <t>三須田　善暢</t>
  </si>
  <si>
    <t>地域社会論</t>
  </si>
  <si>
    <t>9784145333414</t>
    <phoneticPr fontId="2"/>
  </si>
  <si>
    <t>地域社会学</t>
    <phoneticPr fontId="2"/>
  </si>
  <si>
    <t>3Fレファレンスコーナー</t>
  </si>
  <si>
    <t>英英辞書</t>
    <rPh sb="0" eb="2">
      <t>エイエイ</t>
    </rPh>
    <phoneticPr fontId="2"/>
  </si>
  <si>
    <t>Alan Farr</t>
  </si>
  <si>
    <t>通訳・翻訳法</t>
  </si>
  <si>
    <t>371.4:モ</t>
  </si>
  <si>
    <t>4F開架</t>
  </si>
  <si>
    <t>104379136</t>
  </si>
  <si>
    <t/>
  </si>
  <si>
    <t>1970.8</t>
  </si>
  <si>
    <t>講談社</t>
  </si>
  <si>
    <t>川喜田二郎, 牧島信一著</t>
  </si>
  <si>
    <t>問題解決学 : KJ法ワークブック</t>
    <phoneticPr fontId="2"/>
  </si>
  <si>
    <t>地域社会論演習</t>
  </si>
  <si>
    <t>361.9:サ</t>
  </si>
  <si>
    <t>997333109</t>
  </si>
  <si>
    <t>9784788504288</t>
  </si>
  <si>
    <t>1992.9</t>
  </si>
  <si>
    <t>新曜社</t>
  </si>
  <si>
    <t>佐藤郁哉著</t>
  </si>
  <si>
    <t>フィールドワーク : 書を持って街へ出よう (ワードマップ)</t>
  </si>
  <si>
    <r>
      <t>複本あり　104226899、</t>
    </r>
    <r>
      <rPr>
        <sz val="11"/>
        <rFont val="ＭＳ Ｐゴシック"/>
        <family val="3"/>
        <charset val="128"/>
      </rPr>
      <t>750031353
新版所蔵　104272091　他複数</t>
    </r>
    <rPh sb="0" eb="2">
      <t>フクホン</t>
    </rPh>
    <rPh sb="25" eb="29">
      <t>シンパンショゾウ</t>
    </rPh>
    <rPh sb="40" eb="41">
      <t>ホカ</t>
    </rPh>
    <rPh sb="41" eb="43">
      <t>フクスウ</t>
    </rPh>
    <phoneticPr fontId="2"/>
  </si>
  <si>
    <t>361.9:シ</t>
  </si>
  <si>
    <t>104218052</t>
  </si>
  <si>
    <t>9784623041046</t>
  </si>
  <si>
    <t>2005.2</t>
  </si>
  <si>
    <t>ミネルヴァ書房</t>
  </si>
  <si>
    <t>大谷信介 [ほか] 編著</t>
  </si>
  <si>
    <t>社会調査へのアプローチ : 論理と方法 第2版 (Minerva text library:10)</t>
  </si>
  <si>
    <t>地域社会研究法</t>
  </si>
  <si>
    <t>複本あり　740045349</t>
    <rPh sb="0" eb="2">
      <t>フクホン</t>
    </rPh>
    <phoneticPr fontId="2"/>
  </si>
  <si>
    <t>104273172</t>
  </si>
  <si>
    <t>9784788510302</t>
  </si>
  <si>
    <t>2006.12</t>
  </si>
  <si>
    <t>フィールドワーク : 書を持って街へ出よう 増訂版 (ワードマップ)</t>
  </si>
  <si>
    <t>361.5:オ</t>
  </si>
  <si>
    <t>770272912</t>
  </si>
  <si>
    <t>4121016963</t>
  </si>
  <si>
    <t>2003.5</t>
  </si>
  <si>
    <t>中央公論新社</t>
  </si>
  <si>
    <t>大久保喬樹著</t>
  </si>
  <si>
    <t>日本文化論の系譜 : 『武士道』から『「甘え」の構造』まで (中公新書:1696)</t>
  </si>
  <si>
    <t>伊藤　博美</t>
  </si>
  <si>
    <t>近代日本文化論</t>
  </si>
  <si>
    <t>309:13:13</t>
  </si>
  <si>
    <t>2F書庫</t>
  </si>
  <si>
    <t>200149268</t>
  </si>
  <si>
    <t>1966.5</t>
  </si>
  <si>
    <t>徳間書店</t>
  </si>
  <si>
    <t>加藤秀俊編・解説</t>
  </si>
  <si>
    <t>日本文化論 (近代日本の名著:13)</t>
    <phoneticPr fontId="2"/>
  </si>
  <si>
    <t>日本の文化と思想Ｂ</t>
  </si>
  <si>
    <t>235:フ</t>
  </si>
  <si>
    <t>3F開架</t>
  </si>
  <si>
    <t>104352174</t>
  </si>
  <si>
    <t>9784623060153</t>
  </si>
  <si>
    <t>2011.4</t>
  </si>
  <si>
    <t>朝比奈美知子, 横山安由美編著</t>
  </si>
  <si>
    <t>フランス文化55のキーワード (世界文化シリーズ:2)</t>
  </si>
  <si>
    <t>吉原　秋</t>
  </si>
  <si>
    <t>西洋社会論</t>
  </si>
  <si>
    <t>302.35:ゲ</t>
  </si>
  <si>
    <t>104446570</t>
  </si>
  <si>
    <t>9784750333120</t>
  </si>
  <si>
    <t>2010.11</t>
  </si>
  <si>
    <t>明石書店</t>
  </si>
  <si>
    <t>三浦信孝, 西山教行編著</t>
  </si>
  <si>
    <t>現代フランス社会を知るための62章 (エリア・スタディーズ:84)</t>
  </si>
  <si>
    <t>235.06:キ</t>
  </si>
  <si>
    <t>104446562</t>
  </si>
  <si>
    <t>9784623072712</t>
  </si>
  <si>
    <t>2015.6</t>
  </si>
  <si>
    <t>杉本淑彦, 竹中幸史編著</t>
  </si>
  <si>
    <t>教養のフランス近現代史</t>
  </si>
  <si>
    <t>230.4:ホ</t>
  </si>
  <si>
    <t>104664651</t>
    <phoneticPr fontId="2"/>
  </si>
  <si>
    <t>9784061597631</t>
    <phoneticPr fontId="2"/>
  </si>
  <si>
    <t>2006.5</t>
  </si>
  <si>
    <t>堀越孝一 [著]</t>
  </si>
  <si>
    <t>中世ヨーロッパの歴史 (講談社学術文庫:[1763])</t>
  </si>
  <si>
    <t>小野田　摂子</t>
  </si>
  <si>
    <t>西洋の歴史</t>
  </si>
  <si>
    <t>230.5:キ</t>
  </si>
  <si>
    <t>104493093</t>
  </si>
  <si>
    <t>9784480071880</t>
  </si>
  <si>
    <t>2019.1</t>
  </si>
  <si>
    <t>筑摩書房</t>
  </si>
  <si>
    <t>君塚直隆著</t>
  </si>
  <si>
    <t>ヨーロッパ近代史 (ちくま新書:1377)</t>
  </si>
  <si>
    <t>232:モ</t>
  </si>
  <si>
    <t>104692546</t>
  </si>
  <si>
    <t>9784396113667</t>
  </si>
  <si>
    <t>2014.6</t>
  </si>
  <si>
    <t>祥伝社</t>
  </si>
  <si>
    <t>本村凌二 [著]</t>
  </si>
  <si>
    <t>はじめて読む人のローマ史1200年 (祥伝社新書:366)</t>
  </si>
  <si>
    <t>旧版複数あり</t>
    <rPh sb="0" eb="2">
      <t>キュウハン</t>
    </rPh>
    <rPh sb="2" eb="4">
      <t>フクスウ</t>
    </rPh>
    <phoneticPr fontId="2"/>
  </si>
  <si>
    <t>201:カ</t>
  </si>
  <si>
    <t>104606421</t>
  </si>
  <si>
    <t>9784000256742</t>
  </si>
  <si>
    <t>2022.5</t>
  </si>
  <si>
    <t>岩波書店</t>
  </si>
  <si>
    <t>E. H. カー著/近藤和彦訳</t>
  </si>
  <si>
    <t>歴史とは何か 新版</t>
  </si>
  <si>
    <t>383.8:ブ</t>
  </si>
  <si>
    <t>104598222</t>
  </si>
  <si>
    <t>9784810708325</t>
  </si>
  <si>
    <t>2017.3</t>
  </si>
  <si>
    <t>ドメス出版</t>
  </si>
  <si>
    <t>阿良田麻里子編</t>
  </si>
  <si>
    <t>文化を食べる文化を飲む : グローカル化する世界の食とビジネス</t>
  </si>
  <si>
    <t>原　英子</t>
  </si>
  <si>
    <t>比較文化演習</t>
  </si>
  <si>
    <t>617.3:ヤ</t>
  </si>
  <si>
    <t>104598388</t>
  </si>
  <si>
    <t>9784790710400</t>
  </si>
  <si>
    <t>2004.2</t>
  </si>
  <si>
    <t>世界思想社</t>
  </si>
  <si>
    <t>八杉佳穂著</t>
  </si>
  <si>
    <t>チョコレートの文化誌</t>
  </si>
  <si>
    <t>383.8:タ</t>
  </si>
  <si>
    <t>104343934</t>
  </si>
  <si>
    <t>9784121020888</t>
  </si>
  <si>
    <t>2010.12</t>
  </si>
  <si>
    <t>武田尚子著</t>
  </si>
  <si>
    <t>チョコレートの世界史 : 近代ヨーロッパが磨き上げた褐色の宝石 (中公新書:2088)</t>
  </si>
  <si>
    <t>複本あり　770163301</t>
    <rPh sb="0" eb="2">
      <t>フクホン</t>
    </rPh>
    <phoneticPr fontId="2"/>
  </si>
  <si>
    <t>382.122:ミ</t>
  </si>
  <si>
    <t>770104859</t>
  </si>
  <si>
    <t>9784091828798</t>
  </si>
  <si>
    <t>2010.2</t>
  </si>
  <si>
    <t>小学館</t>
  </si>
  <si>
    <t>水木しげる著/柳田國男原作</t>
  </si>
  <si>
    <t>水木しげるの遠野物語 (Big comics special)</t>
  </si>
  <si>
    <t>比較文化研究法</t>
  </si>
  <si>
    <r>
      <t>複本あり</t>
    </r>
    <r>
      <rPr>
        <sz val="11"/>
        <rFont val="ＭＳ Ｐゴシック"/>
        <family val="3"/>
        <charset val="128"/>
      </rPr>
      <t>　104485248</t>
    </r>
    <rPh sb="0" eb="2">
      <t>フクホン</t>
    </rPh>
    <phoneticPr fontId="2"/>
  </si>
  <si>
    <t>https://elib.maruzen.co.jp/elib/html/BookDetail/Id/3000076033</t>
    <phoneticPr fontId="2"/>
  </si>
  <si>
    <t>323.14:ア</t>
  </si>
  <si>
    <t>104485248</t>
  </si>
  <si>
    <t>9784000613224</t>
  </si>
  <si>
    <t>2019.3</t>
  </si>
  <si>
    <t>芦部信喜著</t>
  </si>
  <si>
    <t>憲法 第7版 / 高橋和之補訂</t>
  </si>
  <si>
    <t>日本国憲法</t>
  </si>
  <si>
    <t>323.14:メ</t>
  </si>
  <si>
    <t>104596556</t>
  </si>
  <si>
    <t>9784641227354</t>
  </si>
  <si>
    <t>2018.3</t>
  </si>
  <si>
    <t>有斐閣</t>
  </si>
  <si>
    <t>初宿正典 [ほか] 編著</t>
  </si>
  <si>
    <t>目で見る憲法 第5版</t>
  </si>
  <si>
    <t>https://elib.maruzen.co.jp/elib/html/BookDetail/Id/3000105076</t>
    <phoneticPr fontId="2"/>
  </si>
  <si>
    <t>323.01:コ</t>
  </si>
  <si>
    <t>104379094</t>
  </si>
  <si>
    <t>9784589037411</t>
  </si>
  <si>
    <t>2016.4</t>
  </si>
  <si>
    <t>法律文化社</t>
  </si>
  <si>
    <t>君塚正臣編/福島力洋 [ほか執筆]</t>
  </si>
  <si>
    <t>高校から大学への憲法 第2版</t>
  </si>
  <si>
    <t>080:イ:1-740</t>
  </si>
  <si>
    <t>3F多目的新書</t>
  </si>
  <si>
    <t>301018271</t>
  </si>
  <si>
    <t>9784004307402</t>
  </si>
  <si>
    <t>2001.7</t>
  </si>
  <si>
    <t>青木保著</t>
  </si>
  <si>
    <t>異文化理解 (岩波新書:新赤版 740)</t>
  </si>
  <si>
    <t>照井　悦幸</t>
  </si>
  <si>
    <t>コミュニケーション論A</t>
  </si>
  <si>
    <t>https://elib.maruzen.co.jp/elib/html/BookDetail/Id/3000144022</t>
    <phoneticPr fontId="2"/>
  </si>
  <si>
    <t>333.6:ウ</t>
  </si>
  <si>
    <t>104614060</t>
  </si>
  <si>
    <t>9784641222038</t>
  </si>
  <si>
    <t>2022.8</t>
  </si>
  <si>
    <t>浦田秀次郎, 小川英治, 澤田康幸著</t>
  </si>
  <si>
    <t>はじめて学ぶ国際経済 新版 (有斐閣アルマ:Basic)</t>
  </si>
  <si>
    <t>中村　良則</t>
  </si>
  <si>
    <t>国際経済論</t>
  </si>
  <si>
    <t>080:イ:1-931</t>
  </si>
  <si>
    <t>710054123</t>
  </si>
  <si>
    <t xml:space="preserve"> 9784004309314</t>
    <phoneticPr fontId="2"/>
  </si>
  <si>
    <t>2005.1</t>
  </si>
  <si>
    <t>上田紀行著</t>
  </si>
  <si>
    <t>生きる意味 (岩波新書:新赤版 931)</t>
  </si>
  <si>
    <t>英和辞書</t>
  </si>
  <si>
    <t>若名　咲香</t>
  </si>
  <si>
    <t>総合英語Ⅳ-B</t>
    <phoneticPr fontId="2"/>
  </si>
  <si>
    <t>4004307406</t>
  </si>
  <si>
    <t>異文化理解</t>
  </si>
  <si>
    <t>9784004309314</t>
  </si>
  <si>
    <t>生きる意味 』岩波新書 　2005　上田 紀行　ISBN	9784004309314</t>
    <phoneticPr fontId="2"/>
  </si>
  <si>
    <t>佐藤　信幸</t>
  </si>
  <si>
    <t>総合英語Ⅲ-B</t>
    <phoneticPr fontId="2"/>
  </si>
  <si>
    <t>757.3:モ</t>
  </si>
  <si>
    <t>104598214</t>
  </si>
  <si>
    <t>9784909928030</t>
  </si>
  <si>
    <t>2019.12-</t>
  </si>
  <si>
    <t>色彩検定協会</t>
  </si>
  <si>
    <t>色彩検定協会編集</t>
  </si>
  <si>
    <t>文部科学省後援色彩検定公式テキスト 3級編</t>
  </si>
  <si>
    <t>齋藤愛</t>
  </si>
  <si>
    <t>色彩とデザイン</t>
  </si>
  <si>
    <t>総合英語ｌｌ-B</t>
  </si>
  <si>
    <t>520.2:ミ</t>
  </si>
  <si>
    <t>104598206</t>
  </si>
  <si>
    <t>9784753014514</t>
  </si>
  <si>
    <t>2013.10</t>
  </si>
  <si>
    <t>井上書院</t>
  </si>
  <si>
    <t>光井渉, 太記祐一著</t>
  </si>
  <si>
    <t>建築と都市の歴史 : カラー版</t>
  </si>
  <si>
    <t>鈴木　真歩</t>
  </si>
  <si>
    <t>西洋・近代建築史</t>
  </si>
  <si>
    <t>総合英語ｌ-B</t>
  </si>
  <si>
    <t>所蔵は改訂版のもの</t>
    <rPh sb="0" eb="2">
      <t>ショゾウ</t>
    </rPh>
    <rPh sb="3" eb="6">
      <t>カイテイバン</t>
    </rPh>
    <phoneticPr fontId="2"/>
  </si>
  <si>
    <t>523:モ</t>
  </si>
  <si>
    <t>998010557</t>
  </si>
  <si>
    <t>9784486007449</t>
  </si>
  <si>
    <t>1989.6</t>
  </si>
  <si>
    <t>東海大学出版会</t>
  </si>
  <si>
    <t>森田慶一著</t>
  </si>
  <si>
    <t>西洋建築入門 改訂版</t>
  </si>
  <si>
    <t>R811.14:シ</t>
  </si>
  <si>
    <t>780021689</t>
  </si>
  <si>
    <t>9784385136707</t>
  </si>
  <si>
    <t>2001.3</t>
  </si>
  <si>
    <t>三省堂</t>
  </si>
  <si>
    <t>秋永一枝編</t>
  </si>
  <si>
    <t>新明解日本語アクセント辞典</t>
  </si>
  <si>
    <t>河邊　邦博</t>
  </si>
  <si>
    <t>日本語表現ＩＩ</t>
  </si>
  <si>
    <t>383.9:ゴ</t>
  </si>
  <si>
    <t>104379060</t>
  </si>
  <si>
    <t>9784395007608</t>
  </si>
  <si>
    <t>2005.9</t>
  </si>
  <si>
    <t>彰国社</t>
  </si>
  <si>
    <t>後藤久著</t>
  </si>
  <si>
    <t>西洋住居史 : 石の文化と木の文化</t>
  </si>
  <si>
    <t>080:コ:553</t>
  </si>
  <si>
    <t>740025358</t>
  </si>
  <si>
    <t> 9784061455535</t>
    <phoneticPr fontId="2"/>
  </si>
  <si>
    <t>1979.9</t>
  </si>
  <si>
    <t>高根正昭著</t>
  </si>
  <si>
    <t>創造の方法学 (講談社現代新書:553)</t>
  </si>
  <si>
    <t>呉　書雅</t>
  </si>
  <si>
    <t>情報処理演習</t>
  </si>
  <si>
    <t>417:コ</t>
  </si>
  <si>
    <t>104664644</t>
    <phoneticPr fontId="2"/>
  </si>
  <si>
    <t>9784774131900</t>
  </si>
  <si>
    <t>2007.10</t>
  </si>
  <si>
    <t>技術評論社</t>
  </si>
  <si>
    <t>向後千春, 冨永敦子著</t>
  </si>
  <si>
    <t>ハンバーガーショップでむりなく学ぶ、やさしく楽しい統計学 (ファーストブック. 統計学がわかる)</t>
  </si>
  <si>
    <t>007.609:キ</t>
  </si>
  <si>
    <t>104566773</t>
  </si>
  <si>
    <t>9784065238097</t>
  </si>
  <si>
    <t>2021.6</t>
  </si>
  <si>
    <t>北川源四郎, 竹村彰通編/内田誠一 [ほか] 著</t>
  </si>
  <si>
    <t>教養としてのデータサイエンス (データサイエンス入門)</t>
  </si>
  <si>
    <t>https://elib.maruzen.co.jp/elib/html/BookDetail/Id/3000105176</t>
    <phoneticPr fontId="2"/>
  </si>
  <si>
    <t>417:デ</t>
  </si>
  <si>
    <t>104581947</t>
  </si>
  <si>
    <t>9784780607307</t>
  </si>
  <si>
    <t>2021.3</t>
  </si>
  <si>
    <t>学術図書出版社</t>
  </si>
  <si>
    <t>竹村彰通, 姫野哲人, 高田聖治編/和泉志津恵 [ほか] 共著</t>
  </si>
  <si>
    <t>データサイエンス入門 第2版 (データサイエンス大系)</t>
  </si>
  <si>
    <t>https://elib.maruzen.co.jp/elib/html/BookDetail/Id/3000028540</t>
    <phoneticPr fontId="2"/>
  </si>
  <si>
    <t>408:ブ:1837</t>
  </si>
  <si>
    <t>104303516</t>
  </si>
  <si>
    <t>9784062578370</t>
  </si>
  <si>
    <t>金丸隆志著</t>
  </si>
  <si>
    <t>理系のためのExcelグラフ入門 : 実験データを正しく伝える技術 (ブルーバックス:B-1837)</t>
  </si>
  <si>
    <t>大澤 朋子</t>
  </si>
  <si>
    <t>情報統計学</t>
  </si>
  <si>
    <t>第5版の所蔵あり　104599550</t>
    <rPh sb="0" eb="1">
      <t>ダイ</t>
    </rPh>
    <rPh sb="2" eb="3">
      <t>ハン</t>
    </rPh>
    <rPh sb="4" eb="6">
      <t>ショゾウ</t>
    </rPh>
    <phoneticPr fontId="2"/>
  </si>
  <si>
    <t>https://elib.maruzen.co.jp/elib/html/BookDetail/Id/3000023058</t>
    <phoneticPr fontId="2"/>
  </si>
  <si>
    <t>417:ミ</t>
  </si>
  <si>
    <t>104379201</t>
  </si>
  <si>
    <t>9784641164550</t>
  </si>
  <si>
    <t>2015.3</t>
  </si>
  <si>
    <t>宮川公男著</t>
  </si>
  <si>
    <t>基本統計学 第4版</t>
  </si>
  <si>
    <t>複本あり　770279925</t>
    <rPh sb="0" eb="2">
      <t>フクホン</t>
    </rPh>
    <phoneticPr fontId="2"/>
  </si>
  <si>
    <t>407:キ</t>
  </si>
  <si>
    <t>104249552</t>
  </si>
  <si>
    <t>9784121006240</t>
  </si>
  <si>
    <t>2002.6</t>
  </si>
  <si>
    <t>木下是雄著</t>
  </si>
  <si>
    <t>理科系の作文技術 [改版] (中公新書:624)</t>
  </si>
  <si>
    <t>377.9:リ</t>
  </si>
  <si>
    <t>104571500</t>
  </si>
  <si>
    <t>9784535787810</t>
  </si>
  <si>
    <t>日本評論社</t>
  </si>
  <si>
    <t>岡村定矩 [ほか] 編</t>
  </si>
  <si>
    <t>理系ジェネラリストへの手引き : いま必要とされる知とリテラシー</t>
  </si>
  <si>
    <t>525.18:カ</t>
  </si>
  <si>
    <t>104412408</t>
  </si>
  <si>
    <t>9784761525934</t>
  </si>
  <si>
    <t>2015.5</t>
  </si>
  <si>
    <t>学芸出版社</t>
  </si>
  <si>
    <t>川窪広明著</t>
  </si>
  <si>
    <t>ステップアップ演習Jw_cad : ショートカットで高速製図</t>
  </si>
  <si>
    <t>内田　信平</t>
  </si>
  <si>
    <t>ＣＡＤＩＩ演習</t>
  </si>
  <si>
    <t>007.642:ホ</t>
  </si>
  <si>
    <t>104692538</t>
  </si>
  <si>
    <t>9784802511230</t>
  </si>
  <si>
    <t>2023.6</t>
  </si>
  <si>
    <t>ビー・エヌ・エヌ</t>
  </si>
  <si>
    <t>堀江ヒデアキ著</t>
  </si>
  <si>
    <t>Affinityの教科書 : V2対応</t>
  </si>
  <si>
    <t>高橋　和宏</t>
  </si>
  <si>
    <t>グラフィック・デザイン</t>
  </si>
  <si>
    <t>ＣＡＤⅠ演習</t>
  </si>
  <si>
    <t>529:タ</t>
  </si>
  <si>
    <t>104598180</t>
  </si>
  <si>
    <t>9784904403211</t>
  </si>
  <si>
    <t>トーソー株式会社トーソー出版</t>
  </si>
  <si>
    <t>滝沢真美著</t>
  </si>
  <si>
    <t>住宅インテリアのための実践カラーテクニック</t>
  </si>
  <si>
    <t>インテリアデザイン演習</t>
  </si>
  <si>
    <t>529:ヤ</t>
  </si>
  <si>
    <t>104515689</t>
  </si>
  <si>
    <t>9784767826998</t>
  </si>
  <si>
    <t>2019.12</t>
  </si>
  <si>
    <t>エクスナレッジ</t>
  </si>
  <si>
    <t>町田ひろ子インテリアコーディネーターアカデミー著</t>
  </si>
  <si>
    <t>やさしく学ぶインテリア製図 : インテリアの製図ルールから各種図面・パースの描き方、プレゼンボードのつくり方まで</t>
  </si>
  <si>
    <t>529.07:ホ</t>
  </si>
  <si>
    <t>104598370</t>
  </si>
  <si>
    <t>9784899902461</t>
  </si>
  <si>
    <t>2013.4</t>
  </si>
  <si>
    <t>ハウジングエージェンシー出版局</t>
  </si>
  <si>
    <t>インテリアコーディネーター資格試験 はじめてのインテリア製図 合格する図面の描き方:インテリアコーディネーター資格試験/星野智子 第4版</t>
    <phoneticPr fontId="2"/>
  </si>
  <si>
    <t>525.1:コ</t>
  </si>
  <si>
    <t>104379037</t>
  </si>
  <si>
    <t>9784621082966</t>
  </si>
  <si>
    <t>2011.1</t>
  </si>
  <si>
    <t>丸善</t>
  </si>
  <si>
    <t>日本建築学会編</t>
  </si>
  <si>
    <t>コンパクト建築設計資料集成「インテリア」</t>
  </si>
  <si>
    <t>https://elib.maruzen.co.jp/elib/html/BookDetail/Id/3000113782</t>
    <phoneticPr fontId="2"/>
  </si>
  <si>
    <t>529:イ</t>
  </si>
  <si>
    <t>104560511</t>
  </si>
  <si>
    <t>9784395008902</t>
  </si>
  <si>
    <t>2011.5</t>
  </si>
  <si>
    <t>インテリアデザイン教科書研究会編著</t>
  </si>
  <si>
    <t>インテリアデザイン教科書 第2版</t>
  </si>
  <si>
    <t>鈴木真歩</t>
  </si>
  <si>
    <t>インテリアデザイン論</t>
  </si>
  <si>
    <t>104379037</t>
    <phoneticPr fontId="2"/>
  </si>
  <si>
    <t>9784830040948</t>
  </si>
  <si>
    <t>文永堂出版</t>
  </si>
  <si>
    <t>三好恵子，山部秀子，平澤マキ編著</t>
  </si>
  <si>
    <t>日本木材学会: 木質科学実験マニュアル</t>
    <phoneticPr fontId="2"/>
  </si>
  <si>
    <t>建築構造・材料実験</t>
  </si>
  <si>
    <t>657:オ</t>
  </si>
  <si>
    <t>104572821</t>
  </si>
  <si>
    <t>9784542901070</t>
  </si>
  <si>
    <t>1988.2</t>
  </si>
  <si>
    <t>日本規格協会</t>
  </si>
  <si>
    <t>岡野健著</t>
  </si>
  <si>
    <t>木材のおはなし (おはなし科学・技術シリーズ)</t>
  </si>
  <si>
    <t>524.21:ハ</t>
  </si>
  <si>
    <t>104598172</t>
  </si>
  <si>
    <t>9784761527709</t>
  </si>
  <si>
    <t>2021.4</t>
  </si>
  <si>
    <t>林知行著</t>
  </si>
  <si>
    <t>プロでも意外に知らない〈木の知識〉 増補改訂版</t>
  </si>
  <si>
    <t>524.2:ケ</t>
  </si>
  <si>
    <t>教員関連</t>
  </si>
  <si>
    <t>770223212</t>
  </si>
  <si>
    <t>9784395320073</t>
  </si>
  <si>
    <t>2014.12</t>
  </si>
  <si>
    <t>朝吹香菜子 [ほか] 著</t>
  </si>
  <si>
    <t>建築材料新テキスト</t>
  </si>
  <si>
    <t>大澤　朋子</t>
  </si>
  <si>
    <t>建築材料</t>
  </si>
  <si>
    <t>104598164</t>
  </si>
  <si>
    <t>9784320076952</t>
  </si>
  <si>
    <t>2007.4</t>
  </si>
  <si>
    <t>共立出版</t>
  </si>
  <si>
    <t>三橋博三, 大濱嘉彦, 小野英哲編集</t>
  </si>
  <si>
    <t>建築材料学</t>
  </si>
  <si>
    <t>104633227</t>
  </si>
  <si>
    <t>9784627551435</t>
  </si>
  <si>
    <t>2009.3</t>
  </si>
  <si>
    <t>森北出版</t>
  </si>
  <si>
    <t>嶋津孝之 [ほか] 共著</t>
  </si>
  <si>
    <t>建築材料 第3版第10刷</t>
  </si>
  <si>
    <t>住宅の構造</t>
  </si>
  <si>
    <t>524.1:サ</t>
  </si>
  <si>
    <t>104678727</t>
  </si>
  <si>
    <t>9784306060128</t>
  </si>
  <si>
    <t>1980.10</t>
  </si>
  <si>
    <t>鹿島出版会</t>
  </si>
  <si>
    <t>マリオ・サルバドリー著/望月重訳</t>
  </si>
  <si>
    <t>建物はどうして建っているか : 構造--重力とのたたかい</t>
  </si>
  <si>
    <t>524:ケ</t>
  </si>
  <si>
    <t>104378989</t>
  </si>
  <si>
    <t>9784870710016</t>
  </si>
  <si>
    <t>2007.9</t>
  </si>
  <si>
    <t>市ケ谷出版社</t>
  </si>
  <si>
    <t>内田祥哉編著/大野隆司 [ほか著]</t>
  </si>
  <si>
    <t>建築構法 第5版</t>
  </si>
  <si>
    <t>527:セ</t>
  </si>
  <si>
    <t>4F大型本</t>
  </si>
  <si>
    <t>104692520</t>
  </si>
  <si>
    <t>9784767825816</t>
  </si>
  <si>
    <t>2018.12</t>
  </si>
  <si>
    <t>瀬川康秀, 大野隆司著</t>
  </si>
  <si>
    <t>木造住宅 (建物できるまで図鑑)</t>
  </si>
  <si>
    <t>524:コ</t>
  </si>
  <si>
    <t>104380944</t>
  </si>
  <si>
    <t>9784818922303</t>
  </si>
  <si>
    <t>2013.7</t>
  </si>
  <si>
    <t>日本建築学会</t>
  </si>
  <si>
    <t>日本建築学会編著</t>
  </si>
  <si>
    <t>絵でみるちからとかたち</t>
  </si>
  <si>
    <t>524.1:ア</t>
  </si>
  <si>
    <t>104485024</t>
  </si>
  <si>
    <t>9784761513689</t>
  </si>
  <si>
    <t>2018.8</t>
  </si>
  <si>
    <t>浅野清昭著</t>
  </si>
  <si>
    <t>やさしい建築構造力学演習問題集 : 解法手順を身につける書き込み式ワークブック</t>
  </si>
  <si>
    <t>大澤　朋子</t>
    <phoneticPr fontId="2"/>
  </si>
  <si>
    <t>建築構造力学Ⅰ</t>
  </si>
  <si>
    <t>https://elib.maruzen.co.jp/elib/html/BookDetail/Id/3000052687</t>
    <phoneticPr fontId="2"/>
  </si>
  <si>
    <t>104572847</t>
  </si>
  <si>
    <t>9784761526559</t>
  </si>
  <si>
    <t>2017.9</t>
  </si>
  <si>
    <t>図説やさしい構造力学 改訂版</t>
  </si>
  <si>
    <t>524.1:ハ</t>
  </si>
  <si>
    <t>104378971</t>
  </si>
  <si>
    <t>9784761525620</t>
  </si>
  <si>
    <t>2013.12</t>
  </si>
  <si>
    <t>「建築のテキスト」編集委員会編</t>
  </si>
  <si>
    <t>初めての建築構造力学 改訂版</t>
  </si>
  <si>
    <t>建築構造力学Ⅱ</t>
  </si>
  <si>
    <t>図説やさしい構造力学 改訂版</t>
    <phoneticPr fontId="2"/>
  </si>
  <si>
    <t>528:ゼ</t>
  </si>
  <si>
    <t>104633219</t>
  </si>
  <si>
    <t>9784765526135</t>
  </si>
  <si>
    <t>2019.9</t>
  </si>
  <si>
    <t>技報堂出版</t>
  </si>
  <si>
    <t>空気調和・衛生工学会編</t>
  </si>
  <si>
    <t>ZEBのデザインメソッド</t>
  </si>
  <si>
    <t>青笹健</t>
  </si>
  <si>
    <t>建築設備</t>
  </si>
  <si>
    <t>369.31:ツ</t>
  </si>
  <si>
    <t>104470497</t>
  </si>
  <si>
    <t>9784894913677</t>
  </si>
  <si>
    <t>2018.11</t>
  </si>
  <si>
    <t>萌文社</t>
  </si>
  <si>
    <t>窪田亜矢 [ほか] 著</t>
  </si>
  <si>
    <t>津波被災集落の復興検証 : プランナーが振り返る大槌町赤浜の復興</t>
  </si>
  <si>
    <t>窪田亜矢、原田栄二、荒木笙子、植田啓太</t>
  </si>
  <si>
    <t>地域の計画</t>
  </si>
  <si>
    <t>589.2:タ</t>
  </si>
  <si>
    <t>104020078</t>
  </si>
  <si>
    <t>9784805844410</t>
  </si>
  <si>
    <t>2002.12</t>
  </si>
  <si>
    <t>中央法規出版</t>
  </si>
  <si>
    <t>田中直人, 見寺貞子著</t>
  </si>
  <si>
    <t>ユニバーサルファッション : だれもが楽しめる装いのデザイン提案</t>
  </si>
  <si>
    <t>鈴木 真歩、　齋藤愛</t>
  </si>
  <si>
    <t>ユニバーサルデザイン論</t>
  </si>
  <si>
    <t>369.27:ユ</t>
  </si>
  <si>
    <t>720217017</t>
  </si>
  <si>
    <t>9784306073562</t>
  </si>
  <si>
    <t>2020.10</t>
  </si>
  <si>
    <t>日本福祉のまちづくり学会身体と空間特別研究委員会編/原利明 [ほか] 共編著</t>
  </si>
  <si>
    <t>ユニバーサルデザインの基礎と実践 : ひとの感覚から空間デザインを考える</t>
  </si>
  <si>
    <t>527.1:ジ</t>
  </si>
  <si>
    <t>104664610</t>
    <phoneticPr fontId="2"/>
  </si>
  <si>
    <t>9784395320486</t>
  </si>
  <si>
    <t>2015.9</t>
  </si>
  <si>
    <t>野村歡編著/植田瑞昌 [ほか] 著</t>
  </si>
  <si>
    <t>住環境のバリアフリー・ユニバーサルデザイン : 福祉用具・機器の選択から住まいの新築・改修まで</t>
  </si>
  <si>
    <t>https://elib.maruzen.co.jp/elib/html/BookDetail/Id/3000149690</t>
    <phoneticPr fontId="2"/>
  </si>
  <si>
    <t>525.1:タ</t>
  </si>
  <si>
    <t>104560503</t>
  </si>
  <si>
    <t>9784395023028</t>
  </si>
  <si>
    <t>2012.11</t>
  </si>
  <si>
    <t>田中直人著</t>
  </si>
  <si>
    <t>建築・都市のユニバーサルデザイン : その考え方と実践手法</t>
  </si>
  <si>
    <t>753:テ</t>
  </si>
  <si>
    <t>104446554</t>
  </si>
  <si>
    <t>9784901631778</t>
  </si>
  <si>
    <t>武蔵野美術大学出版局</t>
  </si>
  <si>
    <t>田中秀穂 [ほか] 著/武蔵野美術大学出版局編集・制作</t>
  </si>
  <si>
    <t>テキスタイル : 表現と技法</t>
  </si>
  <si>
    <t>齋藤　愛</t>
  </si>
  <si>
    <t>テキスタイルデザイン演習Ⅱ</t>
  </si>
  <si>
    <t>753:セ</t>
  </si>
  <si>
    <t>104598149</t>
  </si>
  <si>
    <t>9784909439222</t>
  </si>
  <si>
    <t>2019.6</t>
  </si>
  <si>
    <t>京都造形芸術大学 東北芸術工科大学 出版局 藝術学舎</t>
  </si>
  <si>
    <t>高木光司編</t>
  </si>
  <si>
    <t>染を学ぶ : 染織 (はじめて学ぶ芸術の教科書)</t>
  </si>
  <si>
    <t>テキスタイルデザイン論</t>
  </si>
  <si>
    <t>104598156</t>
  </si>
  <si>
    <t>9784909439314</t>
  </si>
  <si>
    <t>2020.11</t>
  </si>
  <si>
    <t>京都造形芸術大学東北芸術工科大学出版局藝術学舎</t>
  </si>
  <si>
    <t>久田多恵編著</t>
  </si>
  <si>
    <t>織を学ぶ : 染織 (はじめて学ぶ芸術の教科書)</t>
  </si>
  <si>
    <t>589.2:フ:1</t>
  </si>
  <si>
    <t>104343918</t>
  </si>
  <si>
    <t>9784579108503</t>
  </si>
  <si>
    <t>2000.4</t>
  </si>
  <si>
    <t>文化服装学院学校教科書部</t>
  </si>
  <si>
    <t>文化服装学院編</t>
  </si>
  <si>
    <t>アパレル素材論 改訂版 (文化ファッション大系. 服飾関連専門講座:1)</t>
  </si>
  <si>
    <t>593.3:リ</t>
  </si>
  <si>
    <t>104485016</t>
  </si>
  <si>
    <t>2016.9</t>
  </si>
  <si>
    <t>文化学園文化出版局</t>
  </si>
  <si>
    <t>ファッションクリエイション学科編</t>
  </si>
  <si>
    <t>立体裁断 (文化学園大学ファッション造形学講座:8)</t>
  </si>
  <si>
    <t>大𣘺 寛子</t>
  </si>
  <si>
    <t>ファッション造形応用演習</t>
  </si>
  <si>
    <t>593.3:ハ</t>
  </si>
  <si>
    <t>104446547</t>
  </si>
  <si>
    <t>9784579115259</t>
  </si>
  <si>
    <t>2015.3-</t>
  </si>
  <si>
    <t>服装造形学科編</t>
  </si>
  <si>
    <t>春夏アイテム 1 : ブラウス/スカート (文化学園大学ファッション造形学講座:3)</t>
  </si>
  <si>
    <t>593.3:ア:3</t>
  </si>
  <si>
    <t>104378963</t>
  </si>
  <si>
    <t>9784579108640</t>
  </si>
  <si>
    <t>2015.1</t>
  </si>
  <si>
    <t>立体裁断 第3版 基礎編 (文化ファッション大系. アパレル生産講座:3)</t>
  </si>
  <si>
    <t>593.3:フ:2</t>
  </si>
  <si>
    <t>104222476</t>
  </si>
  <si>
    <t>9784579112319</t>
  </si>
  <si>
    <t>2012.2</t>
  </si>
  <si>
    <t>スカート・パンツ 第2版</t>
  </si>
  <si>
    <t>複本あり　104236757</t>
    <rPh sb="0" eb="2">
      <t>フクホン</t>
    </rPh>
    <phoneticPr fontId="2"/>
  </si>
  <si>
    <t>593.3:フ:1</t>
  </si>
  <si>
    <t>104222468</t>
  </si>
  <si>
    <t>9784579112302</t>
  </si>
  <si>
    <t>服飾造形の基礎 第2版</t>
  </si>
  <si>
    <t>佐藤　恭子</t>
  </si>
  <si>
    <t>ファッション造形実習Ⅰ</t>
  </si>
  <si>
    <t>593.36:ワ</t>
  </si>
  <si>
    <t>104379128</t>
  </si>
  <si>
    <t>9784766118940</t>
  </si>
  <si>
    <t>2008.4</t>
  </si>
  <si>
    <t>グラフィック社</t>
  </si>
  <si>
    <t>渡辺直樹著</t>
  </si>
  <si>
    <t>新・ファッションデザイン画テクニック</t>
  </si>
  <si>
    <t>ファッション造形</t>
  </si>
  <si>
    <t>593:ナ</t>
  </si>
  <si>
    <t>104315023</t>
  </si>
  <si>
    <t>9784579106837</t>
  </si>
  <si>
    <t>1996.4</t>
  </si>
  <si>
    <t>文化出版局</t>
  </si>
  <si>
    <t>中澤愈著</t>
  </si>
  <si>
    <t>衣服解剖学 : 人体構造・美的要素・パターン</t>
  </si>
  <si>
    <t>589.2:ア</t>
  </si>
  <si>
    <t>104273891</t>
  </si>
  <si>
    <t>2013.3</t>
  </si>
  <si>
    <t>日本衣料管理協会</t>
  </si>
  <si>
    <t>日本衣料管理協会刊行委員会編</t>
  </si>
  <si>
    <t>アパレル設計論/アパレル生産論</t>
  </si>
  <si>
    <t>589.2:フ:9</t>
  </si>
  <si>
    <t>104343900</t>
  </si>
  <si>
    <t>9784579110490</t>
  </si>
  <si>
    <t>2014.1</t>
  </si>
  <si>
    <t>服飾デザイン 第3版 (文化ファッション大系. 服飾関連専門講座:9)</t>
  </si>
  <si>
    <t>520.7:ヤ</t>
  </si>
  <si>
    <t>104378955</t>
  </si>
  <si>
    <t>9784761523008</t>
  </si>
  <si>
    <t>2004.7</t>
  </si>
  <si>
    <t>山田修著</t>
  </si>
  <si>
    <t>初めての「建築」数学 第2版</t>
  </si>
  <si>
    <t>大澤朋子、青笹健</t>
  </si>
  <si>
    <t>基礎数理</t>
  </si>
  <si>
    <t>https://elib.maruzen.co.jp/elib/html/BookDetail/Id/3000151995</t>
    <phoneticPr fontId="2"/>
  </si>
  <si>
    <t>520.7:ハ</t>
  </si>
  <si>
    <t>104412366</t>
  </si>
  <si>
    <t>9784395007905</t>
  </si>
  <si>
    <t>原口秀昭著</t>
  </si>
  <si>
    <t>ゼロからはじめる建築の「数学・物理」教室</t>
  </si>
  <si>
    <t>596:チ</t>
  </si>
  <si>
    <t>104633193</t>
  </si>
  <si>
    <t>9784767906645</t>
  </si>
  <si>
    <t>2021.7</t>
  </si>
  <si>
    <t>建帛社</t>
  </si>
  <si>
    <t>森高初惠, 佐藤恵美子編著/石原三妃 [ほか] 共著</t>
  </si>
  <si>
    <t>調理科学 第5版 (Nブックス)</t>
  </si>
  <si>
    <t>長坂慶子　岩本佳恵</t>
  </si>
  <si>
    <t>調理学実験</t>
  </si>
  <si>
    <t>https://elib.maruzen.co.jp/elib/html/BookDetail/Id/3000112221</t>
    <phoneticPr fontId="2"/>
  </si>
  <si>
    <t>498.51:シ</t>
  </si>
  <si>
    <t>104633185</t>
  </si>
  <si>
    <t>9784758113656</t>
  </si>
  <si>
    <t>2021.11</t>
  </si>
  <si>
    <t>羊土社</t>
  </si>
  <si>
    <t>水品善之, 菊﨑泰枝, 小西洋太郎編</t>
  </si>
  <si>
    <t>食品の成分と機能を学ぶ 改訂第2版 (栄養科学イラストレイテッド. 食品学 : 食べ物と健康:1)</t>
  </si>
  <si>
    <t>498.59:キ</t>
  </si>
  <si>
    <t>104633672</t>
  </si>
  <si>
    <t>9784860155629</t>
  </si>
  <si>
    <t>2021.9</t>
  </si>
  <si>
    <t>第一出版</t>
  </si>
  <si>
    <t>三好恵子, 山部秀子, 平澤マキ編著</t>
  </si>
  <si>
    <t>給食経営管理論 第4版 (Dai-ichi shuppan textbook series)</t>
  </si>
  <si>
    <t>松本絵美</t>
  </si>
  <si>
    <t>給食管理実習Ⅰ</t>
  </si>
  <si>
    <t>498.5:カ:25</t>
  </si>
  <si>
    <t>104692512</t>
  </si>
  <si>
    <t>9784804114910</t>
  </si>
  <si>
    <t>2025.1</t>
  </si>
  <si>
    <t>日本栄養士会編</t>
  </si>
  <si>
    <t>管理栄養士栄養士必携 : データ・資料集 新装改訂第16版 2025年版</t>
  </si>
  <si>
    <t>加藤　哲子，浅沼　美由希，松本　絵美，岩本　佳恵</t>
  </si>
  <si>
    <t>給食管理実習II</t>
  </si>
  <si>
    <t>498.51:チ</t>
  </si>
  <si>
    <t>104598123</t>
  </si>
  <si>
    <t>9784789503259</t>
  </si>
  <si>
    <t>2022.2</t>
  </si>
  <si>
    <t>女子栄養大学出版部</t>
  </si>
  <si>
    <t>調理のためのベーシックデータ 第6版</t>
  </si>
  <si>
    <t>松本　絵美</t>
  </si>
  <si>
    <t>給食管理演習</t>
  </si>
  <si>
    <t>498.51:シ:25</t>
  </si>
  <si>
    <t>104692504</t>
  </si>
  <si>
    <t>9784789510257</t>
  </si>
  <si>
    <t>2025.2</t>
  </si>
  <si>
    <t>香川明夫監修</t>
  </si>
  <si>
    <t>食品成分表 : 八訂 2025</t>
  </si>
  <si>
    <t>498.59:ジ</t>
  </si>
  <si>
    <t>104598107</t>
  </si>
  <si>
    <t>9784804114378</t>
  </si>
  <si>
    <t>高城孝助, 三好恵子, 松月弘恵編著</t>
  </si>
  <si>
    <t>実践給食マネジメント論 第3版 (Dai-ichi shuppan textbook series)</t>
  </si>
  <si>
    <t>給食管理論</t>
  </si>
  <si>
    <t>104598099</t>
  </si>
  <si>
    <t>9784804114200</t>
  </si>
  <si>
    <t>2020.9</t>
  </si>
  <si>
    <t>日本給食経営管理学会監修</t>
  </si>
  <si>
    <t>給食経営管理用語辞典 第3版</t>
  </si>
  <si>
    <t>https://elib.maruzen.co.jp/elib/html/BookDetail/Id/3000076358</t>
    <phoneticPr fontId="2"/>
  </si>
  <si>
    <t>498.59:ト</t>
  </si>
  <si>
    <t>104484993</t>
  </si>
  <si>
    <t>9784762408823</t>
  </si>
  <si>
    <t>2014.9</t>
  </si>
  <si>
    <t>学建書院</t>
  </si>
  <si>
    <t>殿塚婦美子, 山本五十六著</t>
  </si>
  <si>
    <t>はじめての大量調理 : イラストでみる</t>
  </si>
  <si>
    <t>電子ブックは第2版</t>
    <rPh sb="0" eb="2">
      <t>デンシ</t>
    </rPh>
    <rPh sb="6" eb="7">
      <t>ダイ</t>
    </rPh>
    <rPh sb="8" eb="9">
      <t>ハン</t>
    </rPh>
    <phoneticPr fontId="2"/>
  </si>
  <si>
    <t>https://elib.maruzen.co.jp/elib/html/BookDetail/Id/3000123362</t>
    <phoneticPr fontId="2"/>
  </si>
  <si>
    <t>596:ニ</t>
  </si>
  <si>
    <t>104446521</t>
  </si>
  <si>
    <t>9784810313956</t>
  </si>
  <si>
    <t>同文書院</t>
  </si>
  <si>
    <t>山崎清子 [ほか] 共著</t>
  </si>
  <si>
    <t>New調理と理論</t>
  </si>
  <si>
    <t>調理学実習I</t>
  </si>
  <si>
    <t>498.55:エ</t>
  </si>
  <si>
    <t>104692496</t>
  </si>
  <si>
    <t>9784521742939</t>
  </si>
  <si>
    <t>2022.4</t>
  </si>
  <si>
    <t>中山書店</t>
  </si>
  <si>
    <t>永井成美, 赤松利恵編集</t>
  </si>
  <si>
    <t>栄養教育論 第2版 (Visual栄養学テキスト)</t>
  </si>
  <si>
    <t>浅沼　美由希　　英　士貴</t>
  </si>
  <si>
    <t>栄養教育・指導実習</t>
  </si>
  <si>
    <t>498.55:ニ:20</t>
  </si>
  <si>
    <t>104525795</t>
  </si>
  <si>
    <t>9784804114088</t>
  </si>
  <si>
    <t>2005.5-</t>
  </si>
  <si>
    <t>第一出版編集部編</t>
  </si>
  <si>
    <t>日本人の食事摂取基準 : 厚生労働省策定 2020年版</t>
    <phoneticPr fontId="2"/>
  </si>
  <si>
    <t>加藤　哲子</t>
  </si>
  <si>
    <t>応用栄養学</t>
  </si>
  <si>
    <t>https://elib.maruzen.co.jp/elib/html/BookDetail/Id/3000104003</t>
    <phoneticPr fontId="2"/>
  </si>
  <si>
    <t>104598065</t>
  </si>
  <si>
    <t>9784758113595</t>
  </si>
  <si>
    <t>田﨑達明編</t>
  </si>
  <si>
    <t>食品衛生学 改訂第2版 (栄養科学イラストレイテッド)</t>
  </si>
  <si>
    <t>笹田　怜子、英　士貴</t>
  </si>
  <si>
    <t>食品衛生学実験</t>
  </si>
  <si>
    <t>調理科学 第5版 (Nブックス)</t>
    <phoneticPr fontId="2"/>
  </si>
  <si>
    <t>長坂　慶子</t>
  </si>
  <si>
    <t>食品学II</t>
  </si>
  <si>
    <t>笹田　怜子</t>
  </si>
  <si>
    <t>食品学I</t>
  </si>
  <si>
    <t>498.55:カ</t>
  </si>
  <si>
    <t>104633169</t>
  </si>
  <si>
    <t>9784065180426</t>
  </si>
  <si>
    <t>2021.10</t>
  </si>
  <si>
    <t>開道貴信著</t>
  </si>
  <si>
    <t>管理栄養士のためのイラスト解剖生理学</t>
  </si>
  <si>
    <t>加藤章信</t>
  </si>
  <si>
    <t>解剖生理学</t>
  </si>
  <si>
    <t>490.19:キ</t>
  </si>
  <si>
    <t>104633151</t>
  </si>
  <si>
    <t>9784524241491</t>
  </si>
  <si>
    <t>南江堂</t>
  </si>
  <si>
    <t>加納克己, 高橋秀人共著</t>
  </si>
  <si>
    <t>基礎医学統計学 改訂第7版</t>
  </si>
  <si>
    <t>相馬　優樹</t>
  </si>
  <si>
    <t>基礎統計学</t>
  </si>
  <si>
    <t>最新のものは、岩手県HPで公開している</t>
    <rPh sb="0" eb="2">
      <t>サイシン</t>
    </rPh>
    <rPh sb="7" eb="10">
      <t>イワテケン</t>
    </rPh>
    <rPh sb="13" eb="15">
      <t>コウカイ</t>
    </rPh>
    <phoneticPr fontId="2"/>
  </si>
  <si>
    <t>519.5:イ</t>
  </si>
  <si>
    <t>770118362</t>
  </si>
  <si>
    <t>2010</t>
  </si>
  <si>
    <t>岩手県環境生活部環境生活企画室</t>
  </si>
  <si>
    <t>岩手県環境基本計画 : みんなの力で次代へ引き継ぐいわての「ゆたかさ」</t>
  </si>
  <si>
    <t>生活と環境</t>
  </si>
  <si>
    <t>https://www.enecho.meti.go.jp/about/whitepaper/</t>
    <phoneticPr fontId="2"/>
  </si>
  <si>
    <t>経済産業省編</t>
  </si>
  <si>
    <t>経済産業省資源エネルギー庁「エネルギー白書」</t>
    <phoneticPr fontId="2"/>
  </si>
  <si>
    <r>
      <t xml:space="preserve">環境省HPでも公開している
</t>
    </r>
    <r>
      <rPr>
        <sz val="11"/>
        <rFont val="ＭＳ Ｐゴシック"/>
        <family val="3"/>
        <charset val="128"/>
      </rPr>
      <t>https://www.env.go.jp/policy/hakusyo/index.html</t>
    </r>
    <rPh sb="0" eb="3">
      <t>カンキョウショウ</t>
    </rPh>
    <rPh sb="7" eb="9">
      <t>コウカイ</t>
    </rPh>
    <phoneticPr fontId="2"/>
  </si>
  <si>
    <t>R519.1:カ:24</t>
    <phoneticPr fontId="2"/>
  </si>
  <si>
    <t>3F白書コーナー</t>
  </si>
  <si>
    <t>104666813</t>
  </si>
  <si>
    <t>9784865794144</t>
  </si>
  <si>
    <t>2024.6</t>
    <phoneticPr fontId="2"/>
  </si>
  <si>
    <t>日経印刷/全国官報販売協同組合 (発売)</t>
  </si>
  <si>
    <t>環境省編</t>
  </si>
  <si>
    <t>自然資本充実と環境価値を通じた「新たな成長」による「ウェルビーイング/高い生活の質」の充実 : 第六次環境基本計画を踏まえ (環境白書/循環型社会白書/生物多様性白書:令和6年版)</t>
  </si>
  <si>
    <t>519:ニ</t>
  </si>
  <si>
    <t>104633144</t>
  </si>
  <si>
    <t>9784274212321</t>
  </si>
  <si>
    <t>2012.7</t>
  </si>
  <si>
    <t>オーム社</t>
  </si>
  <si>
    <t>二宮洸三著</t>
  </si>
  <si>
    <t>気象と地球の環境科学 改訂3版</t>
  </si>
  <si>
    <t>https://elib.maruzen.co.jp/elib/html/BookDetail/Id/3000108262</t>
    <phoneticPr fontId="2"/>
  </si>
  <si>
    <t>593:タ</t>
  </si>
  <si>
    <t>104307657</t>
  </si>
  <si>
    <t>9784425553815</t>
  </si>
  <si>
    <t>成山堂書店</t>
  </si>
  <si>
    <t>田村照子著</t>
  </si>
  <si>
    <t>衣服と気候 (気象ブックス:039)</t>
  </si>
  <si>
    <t>ファッションと健康</t>
  </si>
  <si>
    <t>複本あり　104525761</t>
    <rPh sb="0" eb="2">
      <t>フクホン</t>
    </rPh>
    <phoneticPr fontId="2"/>
  </si>
  <si>
    <t>593.5:ア</t>
  </si>
  <si>
    <t>104273123</t>
  </si>
  <si>
    <t>9784753023226</t>
  </si>
  <si>
    <t>2012.4</t>
  </si>
  <si>
    <t>日本家政学会被服衛生学部会編</t>
  </si>
  <si>
    <t>アパレルと健康 : 基礎から進化する衣服まで</t>
  </si>
  <si>
    <t>521.85:オ</t>
  </si>
  <si>
    <t>104525753</t>
  </si>
  <si>
    <t>9784642079471</t>
  </si>
  <si>
    <t>2006.3</t>
  </si>
  <si>
    <t>吉川弘文館</t>
  </si>
  <si>
    <t>小沢朝江, 水沼淑子著</t>
  </si>
  <si>
    <t>日本住居史</t>
  </si>
  <si>
    <t>日本の建築文化</t>
  </si>
  <si>
    <t>521:ニ</t>
  </si>
  <si>
    <t>104379169</t>
  </si>
  <si>
    <t>9784568400793</t>
  </si>
  <si>
    <t>2010.4</t>
  </si>
  <si>
    <t>美術出版社</t>
  </si>
  <si>
    <t>太田博太郎, 藤井恵介監修</t>
  </si>
  <si>
    <t>日本建築様式史 : カラー版 増補新装</t>
  </si>
  <si>
    <t>521:ゴ</t>
  </si>
  <si>
    <t>104633136</t>
  </si>
  <si>
    <t>9784320076631</t>
  </si>
  <si>
    <t>2003.7</t>
  </si>
  <si>
    <t>後藤治著</t>
  </si>
  <si>
    <t>日本建築史 (建築学の基礎:6)</t>
  </si>
  <si>
    <t>521.6:ウ</t>
  </si>
  <si>
    <t>104525746</t>
  </si>
  <si>
    <t>9784306052666</t>
  </si>
  <si>
    <t>2016.1</t>
  </si>
  <si>
    <t>内田青藏著</t>
  </si>
  <si>
    <t>日本の近代住宅 (SD選書:266)</t>
  </si>
  <si>
    <t>https://elib.maruzen.co.jp/elib/html/BookDetail/Id/3000107328</t>
    <phoneticPr fontId="2"/>
  </si>
  <si>
    <t>520.2:コ</t>
  </si>
  <si>
    <t>104633128</t>
  </si>
  <si>
    <t>9784395008766</t>
  </si>
  <si>
    <t>2009.1</t>
  </si>
  <si>
    <t>「建築史」編集委員会編著</t>
  </si>
  <si>
    <t>コンパクト版建築史 : 日本・西洋</t>
  </si>
  <si>
    <r>
      <t>複本あり　104325600、</t>
    </r>
    <r>
      <rPr>
        <sz val="11"/>
        <rFont val="ＭＳ Ｐゴシック"/>
        <family val="3"/>
        <charset val="128"/>
      </rPr>
      <t>780080586</t>
    </r>
    <rPh sb="0" eb="2">
      <t>フクホン</t>
    </rPh>
    <phoneticPr fontId="2"/>
  </si>
  <si>
    <t>https://elib.maruzen.co.jp/elib/html/BookDetail/Id/3000108477</t>
    <phoneticPr fontId="2"/>
  </si>
  <si>
    <t>331:ス</t>
  </si>
  <si>
    <t>104300975</t>
  </si>
  <si>
    <t>9784492314197</t>
  </si>
  <si>
    <t>東洋経済新報社</t>
  </si>
  <si>
    <t>ジョセフ・E・スティグリッツ, カール・E・ウォルシュ著/藪下史郎 [ほか] 訳</t>
  </si>
  <si>
    <t>スティグリッツ入門経済学 第4版</t>
  </si>
  <si>
    <t>新田 義修</t>
  </si>
  <si>
    <t>生活と経済</t>
  </si>
  <si>
    <t>指定は13th ed.　</t>
    <rPh sb="0" eb="2">
      <t>シテイ</t>
    </rPh>
    <phoneticPr fontId="2"/>
  </si>
  <si>
    <t>331:S</t>
  </si>
  <si>
    <t>2F閉架</t>
  </si>
  <si>
    <t>300083573</t>
  </si>
  <si>
    <t>9780071180641</t>
    <phoneticPr fontId="2"/>
  </si>
  <si>
    <t>c2001</t>
  </si>
  <si>
    <t>McGraw-Hill/Irwin</t>
  </si>
  <si>
    <t>Paul A. Samuelson, William D. Nordhaus</t>
  </si>
  <si>
    <t>Economics 17th ed., international ed</t>
  </si>
  <si>
    <t>備考</t>
    <rPh sb="0" eb="2">
      <t>ビコウ</t>
    </rPh>
    <phoneticPr fontId="2"/>
  </si>
  <si>
    <t>電子ブック
URL</t>
    <rPh sb="0" eb="2">
      <t>デンシ</t>
    </rPh>
    <phoneticPr fontId="2"/>
  </si>
  <si>
    <t>請求記号</t>
    <rPh sb="0" eb="2">
      <t>セイキュウ</t>
    </rPh>
    <rPh sb="2" eb="4">
      <t>キゴウ</t>
    </rPh>
    <phoneticPr fontId="2"/>
  </si>
  <si>
    <t>所在</t>
    <rPh sb="0" eb="2">
      <t>ショザイ</t>
    </rPh>
    <phoneticPr fontId="2"/>
  </si>
  <si>
    <t>資料ID</t>
    <rPh sb="0" eb="2">
      <t>シリョウ</t>
    </rPh>
    <phoneticPr fontId="2"/>
  </si>
  <si>
    <t>ISBN(13)</t>
    <phoneticPr fontId="2"/>
  </si>
  <si>
    <t>出版年</t>
    <rPh sb="0" eb="3">
      <t>シュッパンネン</t>
    </rPh>
    <phoneticPr fontId="2"/>
  </si>
  <si>
    <t>出版社</t>
    <rPh sb="0" eb="3">
      <t>シュッパンシャ</t>
    </rPh>
    <phoneticPr fontId="2"/>
  </si>
  <si>
    <t>著者</t>
    <rPh sb="0" eb="2">
      <t>チョシャ</t>
    </rPh>
    <phoneticPr fontId="2"/>
  </si>
  <si>
    <t>書名</t>
    <rPh sb="0" eb="2">
      <t>ショメイ</t>
    </rPh>
    <phoneticPr fontId="2"/>
  </si>
  <si>
    <t>担当教員名</t>
    <rPh sb="0" eb="2">
      <t>タントウ</t>
    </rPh>
    <rPh sb="2" eb="4">
      <t>キョウイン</t>
    </rPh>
    <rPh sb="4" eb="5">
      <t>メイ</t>
    </rPh>
    <phoneticPr fontId="2"/>
  </si>
  <si>
    <t>授業科目名</t>
  </si>
  <si>
    <t>令和７年度シラバス参考図書≪盛岡短期大学部≫</t>
    <rPh sb="0" eb="1">
      <t>レイ</t>
    </rPh>
    <rPh sb="1" eb="2">
      <t>ワ</t>
    </rPh>
    <rPh sb="3" eb="4">
      <t>ネン</t>
    </rPh>
    <rPh sb="4" eb="5">
      <t>ド</t>
    </rPh>
    <rPh sb="9" eb="11">
      <t>サンコウ</t>
    </rPh>
    <rPh sb="11" eb="13">
      <t>トショ</t>
    </rPh>
    <rPh sb="14" eb="16">
      <t>モリオカ</t>
    </rPh>
    <rPh sb="16" eb="19">
      <t>タンキダイ</t>
    </rPh>
    <rPh sb="19" eb="21">
      <t>ガクブ</t>
    </rPh>
    <phoneticPr fontId="2"/>
  </si>
  <si>
    <t>電子公開</t>
    <rPh sb="0" eb="2">
      <t>デンシ</t>
    </rPh>
    <rPh sb="2" eb="4">
      <t>コウカイ</t>
    </rPh>
    <phoneticPr fontId="2"/>
  </si>
  <si>
    <t>各種出版社あり</t>
    <rPh sb="0" eb="2">
      <t>カクシュ</t>
    </rPh>
    <rPh sb="2" eb="5">
      <t>シュッパンシャ</t>
    </rPh>
    <phoneticPr fontId="2"/>
  </si>
  <si>
    <t>資源エネルギー庁のHPで公開している</t>
    <rPh sb="0" eb="2">
      <t>シゲン</t>
    </rPh>
    <rPh sb="7" eb="8">
      <t>チョウ</t>
    </rPh>
    <rPh sb="12" eb="14">
      <t>コウカイ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</si>
</sst>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,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1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.5"/>
      <name val="HG丸ｺﾞｼｯｸM-PRO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3F6FF"/>
        <bgColor indexed="64"/>
      </patternFill>
    </fill>
    <fill>
      <patternFill patternType="solid">
        <fgColor rgb="FFD3DEFD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0" fillId="0" borderId="1" xfId="1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0" fontId="1" fillId="3" borderId="8" xfId="1" applyFill="1" applyBorder="1" applyAlignment="1">
      <alignment horizontal="center" vertical="center"/>
    </xf>
    <xf numFmtId="49" fontId="0" fillId="0" borderId="9" xfId="1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0" fontId="1" fillId="3" borderId="16" xfId="1" applyFill="1" applyBorder="1" applyAlignment="1">
      <alignment horizontal="center" vertical="center"/>
    </xf>
    <xf numFmtId="49" fontId="1" fillId="0" borderId="9" xfId="1" applyNumberFormat="1" applyBorder="1" applyAlignment="1">
      <alignment vertical="center"/>
    </xf>
    <xf numFmtId="49" fontId="1" fillId="0" borderId="9" xfId="1" applyNumberForma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5" fillId="0" borderId="21" xfId="2" applyNumberFormat="1" applyFill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left" vertical="center" wrapText="1"/>
    </xf>
    <xf numFmtId="49" fontId="4" fillId="2" borderId="19" xfId="0" applyNumberFormat="1" applyFont="1" applyFill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49" fontId="5" fillId="0" borderId="10" xfId="2" applyNumberFormat="1" applyFill="1" applyBorder="1" applyAlignment="1">
      <alignment horizontal="center" vertical="center" wrapText="1"/>
    </xf>
    <xf numFmtId="49" fontId="5" fillId="0" borderId="0" xfId="2" applyNumberForma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5" fillId="0" borderId="10" xfId="2" applyFill="1" applyBorder="1" applyAlignment="1">
      <alignment vertical="center" wrapText="1"/>
    </xf>
    <xf numFmtId="0" fontId="6" fillId="0" borderId="0" xfId="0" applyFont="1" applyAlignment="1">
      <alignment vertical="center"/>
    </xf>
    <xf numFmtId="49" fontId="0" fillId="0" borderId="23" xfId="1" applyNumberFormat="1" applyFont="1" applyBorder="1" applyAlignment="1">
      <alignment vertical="center"/>
    </xf>
    <xf numFmtId="49" fontId="0" fillId="0" borderId="15" xfId="0" applyNumberFormat="1" applyBorder="1" applyAlignment="1">
      <alignment vertical="center" wrapText="1"/>
    </xf>
    <xf numFmtId="49" fontId="1" fillId="0" borderId="24" xfId="1" applyNumberFormat="1" applyBorder="1" applyAlignment="1">
      <alignment vertical="center"/>
    </xf>
    <xf numFmtId="49" fontId="3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0" fillId="0" borderId="9" xfId="1" applyNumberFormat="1" applyFont="1" applyBorder="1" applyAlignment="1">
      <alignment vertical="center" wrapText="1"/>
    </xf>
    <xf numFmtId="49" fontId="0" fillId="0" borderId="31" xfId="1" applyNumberFormat="1" applyFont="1" applyBorder="1" applyAlignment="1">
      <alignment vertical="center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 wrapText="1"/>
    </xf>
    <xf numFmtId="49" fontId="7" fillId="3" borderId="36" xfId="0" applyNumberFormat="1" applyFont="1" applyFill="1" applyBorder="1" applyAlignment="1">
      <alignment horizontal="center" vertical="center" wrapText="1"/>
    </xf>
    <xf numFmtId="49" fontId="7" fillId="3" borderId="37" xfId="0" applyNumberFormat="1" applyFont="1" applyFill="1" applyBorder="1" applyAlignment="1">
      <alignment horizontal="center" vertical="center" wrapText="1"/>
    </xf>
    <xf numFmtId="176" fontId="7" fillId="3" borderId="38" xfId="0" applyNumberFormat="1" applyFont="1" applyFill="1" applyBorder="1" applyAlignment="1">
      <alignment horizontal="center" vertical="center" wrapText="1"/>
    </xf>
    <xf numFmtId="49" fontId="7" fillId="3" borderId="39" xfId="0" applyNumberFormat="1" applyFont="1" applyFill="1" applyBorder="1" applyAlignment="1">
      <alignment horizontal="center" vertical="center" wrapText="1"/>
    </xf>
    <xf numFmtId="49" fontId="7" fillId="3" borderId="40" xfId="0" applyNumberFormat="1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41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55FA04F4-E3B2-49D9-9503-69A01CFE4E3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lib.maruzen.co.jp/elib/html/BookDetail/Id/3000108262" TargetMode="External"/><Relationship Id="rId13" Type="http://schemas.openxmlformats.org/officeDocument/2006/relationships/hyperlink" Target="https://elib.maruzen.co.jp/elib/html/BookDetail/Id/3000151995" TargetMode="External"/><Relationship Id="rId18" Type="http://schemas.openxmlformats.org/officeDocument/2006/relationships/hyperlink" Target="https://elib.maruzen.co.jp/elib/html/BookDetail/Id/3000113782" TargetMode="External"/><Relationship Id="rId3" Type="http://schemas.openxmlformats.org/officeDocument/2006/relationships/hyperlink" Target="https://elib.maruzen.co.jp/elib/html/BookDetail/Id/3000112221" TargetMode="External"/><Relationship Id="rId21" Type="http://schemas.openxmlformats.org/officeDocument/2006/relationships/hyperlink" Target="https://elib.maruzen.co.jp/elib/html/BookDetail/Id/3000105176" TargetMode="External"/><Relationship Id="rId7" Type="http://schemas.openxmlformats.org/officeDocument/2006/relationships/hyperlink" Target="https://elib.maruzen.co.jp/elib/html/BookDetail/Id/3000105076" TargetMode="External"/><Relationship Id="rId12" Type="http://schemas.openxmlformats.org/officeDocument/2006/relationships/hyperlink" Target="https://elib.maruzen.co.jp/elib/html/BookDetail/Id/3000107328" TargetMode="External"/><Relationship Id="rId17" Type="http://schemas.openxmlformats.org/officeDocument/2006/relationships/hyperlink" Target="https://elib.maruzen.co.jp/elib/html/BookDetail/Id/3000052687" TargetMode="External"/><Relationship Id="rId2" Type="http://schemas.openxmlformats.org/officeDocument/2006/relationships/hyperlink" Target="https://elib.maruzen.co.jp/elib/html/BookDetail/Id/3000052687" TargetMode="External"/><Relationship Id="rId16" Type="http://schemas.openxmlformats.org/officeDocument/2006/relationships/hyperlink" Target="https://elib.maruzen.co.jp/elib/html/BookDetail/Id/3000149690" TargetMode="External"/><Relationship Id="rId20" Type="http://schemas.openxmlformats.org/officeDocument/2006/relationships/hyperlink" Target="https://elib.maruzen.co.jp/elib/html/BookDetail/Id/3000023058" TargetMode="External"/><Relationship Id="rId1" Type="http://schemas.openxmlformats.org/officeDocument/2006/relationships/hyperlink" Target="https://elib.maruzen.co.jp/elib/html/BookDetail/Id/3000123362" TargetMode="External"/><Relationship Id="rId6" Type="http://schemas.openxmlformats.org/officeDocument/2006/relationships/hyperlink" Target="https://elib.maruzen.co.jp/elib/html/BookDetail/Id/3000076033" TargetMode="External"/><Relationship Id="rId11" Type="http://schemas.openxmlformats.org/officeDocument/2006/relationships/hyperlink" Target="https://elib.maruzen.co.jp/elib/html/BookDetail/Id/3000108477" TargetMode="External"/><Relationship Id="rId5" Type="http://schemas.openxmlformats.org/officeDocument/2006/relationships/hyperlink" Target="https://www.enecho.meti.go.jp/about/whitepaper/" TargetMode="External"/><Relationship Id="rId15" Type="http://schemas.openxmlformats.org/officeDocument/2006/relationships/hyperlink" Target="https://elib.maruzen.co.jp/elib/html/BookDetail/Id/3000104003" TargetMode="External"/><Relationship Id="rId10" Type="http://schemas.openxmlformats.org/officeDocument/2006/relationships/hyperlink" Target="https://elib.maruzen.co.jp/elib/html/BookDetail/Id/3000113782" TargetMode="External"/><Relationship Id="rId19" Type="http://schemas.openxmlformats.org/officeDocument/2006/relationships/hyperlink" Target="https://elib.maruzen.co.jp/elib/html/BookDetail/Id/3000028540" TargetMode="External"/><Relationship Id="rId4" Type="http://schemas.openxmlformats.org/officeDocument/2006/relationships/hyperlink" Target="https://elib.maruzen.co.jp/elib/html/BookDetail/Id/3000112221" TargetMode="External"/><Relationship Id="rId9" Type="http://schemas.openxmlformats.org/officeDocument/2006/relationships/hyperlink" Target="https://elib.maruzen.co.jp/elib/html/BookDetail/Id/3000076358" TargetMode="External"/><Relationship Id="rId14" Type="http://schemas.openxmlformats.org/officeDocument/2006/relationships/hyperlink" Target="https://elib.maruzen.co.jp/elib/html/BookDetail/Id/3000144022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BF8D6-82DA-495F-92EE-DF77A3216E1F}">
  <sheetPr>
    <pageSetUpPr fitToPage="1"/>
  </sheetPr>
  <dimension ref="A1:N125"/>
  <sheetViews>
    <sheetView tabSelected="1" zoomScale="80" zoomScaleNormal="80" workbookViewId="0">
      <pane ySplit="2" topLeftCell="A3" activePane="bottomLeft" state="frozen"/>
      <selection pane="bottomLeft" activeCell="F119" sqref="F119"/>
    </sheetView>
  </sheetViews>
  <sheetFormatPr defaultRowHeight="35.1" customHeight="1" x14ac:dyDescent="0.15"/>
  <cols>
    <col min="1" max="1" width="4.625" style="10" customWidth="1"/>
    <col min="2" max="2" width="28.75" style="9" customWidth="1"/>
    <col min="3" max="3" width="20.5" style="8" customWidth="1"/>
    <col min="4" max="4" width="42" style="2" customWidth="1"/>
    <col min="5" max="6" width="17.875" style="7" customWidth="1"/>
    <col min="7" max="7" width="10" style="2" customWidth="1"/>
    <col min="8" max="8" width="17.75" style="6" customWidth="1"/>
    <col min="9" max="9" width="14.875" style="5" customWidth="1"/>
    <col min="10" max="11" width="14.875" style="4" customWidth="1"/>
    <col min="12" max="12" width="31.625" style="3" customWidth="1"/>
    <col min="13" max="13" width="42" style="2" customWidth="1"/>
    <col min="14" max="16384" width="9" style="1"/>
  </cols>
  <sheetData>
    <row r="1" spans="1:14" s="77" customFormat="1" ht="41.25" customHeight="1" thickBot="1" x14ac:dyDescent="0.2">
      <c r="A1" s="78" t="s">
        <v>822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s="69" customFormat="1" ht="38.25" customHeight="1" thickBot="1" x14ac:dyDescent="0.2">
      <c r="A2" s="76"/>
      <c r="B2" s="75" t="s">
        <v>821</v>
      </c>
      <c r="C2" s="71" t="s">
        <v>820</v>
      </c>
      <c r="D2" s="75" t="s">
        <v>819</v>
      </c>
      <c r="E2" s="75" t="s">
        <v>818</v>
      </c>
      <c r="F2" s="75" t="s">
        <v>817</v>
      </c>
      <c r="G2" s="75" t="s">
        <v>816</v>
      </c>
      <c r="H2" s="74" t="s">
        <v>815</v>
      </c>
      <c r="I2" s="73" t="s">
        <v>814</v>
      </c>
      <c r="J2" s="72" t="s">
        <v>813</v>
      </c>
      <c r="K2" s="71" t="s">
        <v>812</v>
      </c>
      <c r="L2" s="71" t="s">
        <v>811</v>
      </c>
      <c r="M2" s="70" t="s">
        <v>810</v>
      </c>
    </row>
    <row r="3" spans="1:14" ht="39" customHeight="1" x14ac:dyDescent="0.15">
      <c r="A3" s="32">
        <v>1</v>
      </c>
      <c r="B3" s="43" t="s">
        <v>800</v>
      </c>
      <c r="C3" s="42" t="s">
        <v>799</v>
      </c>
      <c r="D3" s="37" t="s">
        <v>809</v>
      </c>
      <c r="E3" s="37" t="s">
        <v>808</v>
      </c>
      <c r="F3" s="37" t="s">
        <v>807</v>
      </c>
      <c r="G3" s="41" t="s">
        <v>806</v>
      </c>
      <c r="H3" s="38" t="s">
        <v>805</v>
      </c>
      <c r="I3" s="68" t="s">
        <v>804</v>
      </c>
      <c r="J3" s="67" t="s">
        <v>803</v>
      </c>
      <c r="K3" s="66" t="s">
        <v>802</v>
      </c>
      <c r="L3" s="39"/>
      <c r="M3" s="65" t="s">
        <v>801</v>
      </c>
      <c r="N3" s="52"/>
    </row>
    <row r="4" spans="1:14" ht="39" customHeight="1" x14ac:dyDescent="0.15">
      <c r="A4" s="32">
        <v>2</v>
      </c>
      <c r="B4" s="31" t="s">
        <v>800</v>
      </c>
      <c r="C4" s="30" t="s">
        <v>799</v>
      </c>
      <c r="D4" s="29" t="s">
        <v>798</v>
      </c>
      <c r="E4" s="29" t="s">
        <v>797</v>
      </c>
      <c r="F4" s="29" t="s">
        <v>796</v>
      </c>
      <c r="G4" s="28" t="s">
        <v>754</v>
      </c>
      <c r="H4" s="27" t="s">
        <v>795</v>
      </c>
      <c r="I4" s="26" t="s">
        <v>794</v>
      </c>
      <c r="J4" s="25" t="s">
        <v>16</v>
      </c>
      <c r="K4" s="24" t="s">
        <v>793</v>
      </c>
      <c r="L4" s="39" t="s">
        <v>792</v>
      </c>
      <c r="M4" s="53" t="s">
        <v>791</v>
      </c>
      <c r="N4" s="52"/>
    </row>
    <row r="5" spans="1:14" ht="39" customHeight="1" x14ac:dyDescent="0.15">
      <c r="A5" s="32">
        <v>3</v>
      </c>
      <c r="B5" s="31" t="s">
        <v>764</v>
      </c>
      <c r="C5" s="30" t="s">
        <v>219</v>
      </c>
      <c r="D5" s="29" t="s">
        <v>790</v>
      </c>
      <c r="E5" s="29" t="s">
        <v>789</v>
      </c>
      <c r="F5" s="29" t="s">
        <v>243</v>
      </c>
      <c r="G5" s="28" t="s">
        <v>788</v>
      </c>
      <c r="H5" s="27" t="s">
        <v>787</v>
      </c>
      <c r="I5" s="26" t="s">
        <v>786</v>
      </c>
      <c r="J5" s="25" t="s">
        <v>16</v>
      </c>
      <c r="K5" s="24" t="s">
        <v>785</v>
      </c>
      <c r="L5" s="39" t="s">
        <v>784</v>
      </c>
      <c r="M5" s="53"/>
      <c r="N5" s="52"/>
    </row>
    <row r="6" spans="1:14" ht="39" customHeight="1" x14ac:dyDescent="0.15">
      <c r="A6" s="32">
        <v>4</v>
      </c>
      <c r="B6" s="31" t="s">
        <v>764</v>
      </c>
      <c r="C6" s="30" t="s">
        <v>219</v>
      </c>
      <c r="D6" s="29" t="s">
        <v>783</v>
      </c>
      <c r="E6" s="29" t="s">
        <v>782</v>
      </c>
      <c r="F6" s="29" t="s">
        <v>404</v>
      </c>
      <c r="G6" s="28" t="s">
        <v>781</v>
      </c>
      <c r="H6" s="27" t="s">
        <v>780</v>
      </c>
      <c r="I6" s="26" t="s">
        <v>779</v>
      </c>
      <c r="J6" s="25" t="s">
        <v>16</v>
      </c>
      <c r="K6" s="24" t="s">
        <v>778</v>
      </c>
      <c r="L6" s="45"/>
      <c r="M6" s="53"/>
      <c r="N6" s="52"/>
    </row>
    <row r="7" spans="1:14" ht="39" customHeight="1" x14ac:dyDescent="0.15">
      <c r="A7" s="32">
        <v>5</v>
      </c>
      <c r="B7" s="31" t="s">
        <v>764</v>
      </c>
      <c r="C7" s="30" t="s">
        <v>219</v>
      </c>
      <c r="D7" s="29" t="s">
        <v>777</v>
      </c>
      <c r="E7" s="29" t="s">
        <v>776</v>
      </c>
      <c r="F7" s="29" t="s">
        <v>390</v>
      </c>
      <c r="G7" s="28" t="s">
        <v>775</v>
      </c>
      <c r="H7" s="27" t="s">
        <v>774</v>
      </c>
      <c r="I7" s="26" t="s">
        <v>773</v>
      </c>
      <c r="J7" s="25" t="s">
        <v>16</v>
      </c>
      <c r="K7" s="24" t="s">
        <v>772</v>
      </c>
      <c r="L7" s="45"/>
      <c r="M7" s="53"/>
      <c r="N7" s="52"/>
    </row>
    <row r="8" spans="1:14" ht="39" customHeight="1" x14ac:dyDescent="0.15">
      <c r="A8" s="32">
        <v>6</v>
      </c>
      <c r="B8" s="31" t="s">
        <v>764</v>
      </c>
      <c r="C8" s="30" t="s">
        <v>219</v>
      </c>
      <c r="D8" s="29" t="s">
        <v>771</v>
      </c>
      <c r="E8" s="29" t="s">
        <v>770</v>
      </c>
      <c r="F8" s="29" t="s">
        <v>769</v>
      </c>
      <c r="G8" s="28" t="s">
        <v>768</v>
      </c>
      <c r="H8" s="27" t="s">
        <v>767</v>
      </c>
      <c r="I8" s="26" t="s">
        <v>766</v>
      </c>
      <c r="J8" s="25" t="s">
        <v>16</v>
      </c>
      <c r="K8" s="24" t="s">
        <v>765</v>
      </c>
      <c r="L8" s="45"/>
      <c r="M8" s="53"/>
      <c r="N8" s="52"/>
    </row>
    <row r="9" spans="1:14" ht="39" customHeight="1" x14ac:dyDescent="0.15">
      <c r="A9" s="32">
        <v>7</v>
      </c>
      <c r="B9" s="31" t="s">
        <v>764</v>
      </c>
      <c r="C9" s="30" t="s">
        <v>219</v>
      </c>
      <c r="D9" s="29" t="s">
        <v>763</v>
      </c>
      <c r="E9" s="29" t="s">
        <v>762</v>
      </c>
      <c r="F9" s="29" t="s">
        <v>761</v>
      </c>
      <c r="G9" s="28" t="s">
        <v>760</v>
      </c>
      <c r="H9" s="27" t="s">
        <v>759</v>
      </c>
      <c r="I9" s="26" t="s">
        <v>758</v>
      </c>
      <c r="J9" s="25" t="s">
        <v>16</v>
      </c>
      <c r="K9" s="24" t="s">
        <v>757</v>
      </c>
      <c r="L9" s="23"/>
      <c r="M9" s="22"/>
    </row>
    <row r="10" spans="1:14" ht="39" customHeight="1" x14ac:dyDescent="0.15">
      <c r="A10" s="32">
        <v>8</v>
      </c>
      <c r="B10" s="31" t="s">
        <v>749</v>
      </c>
      <c r="C10" s="30" t="s">
        <v>209</v>
      </c>
      <c r="D10" s="29" t="s">
        <v>756</v>
      </c>
      <c r="E10" s="29" t="s">
        <v>755</v>
      </c>
      <c r="F10" s="29" t="s">
        <v>216</v>
      </c>
      <c r="G10" s="28" t="s">
        <v>754</v>
      </c>
      <c r="H10" s="27" t="s">
        <v>753</v>
      </c>
      <c r="I10" s="26" t="s">
        <v>752</v>
      </c>
      <c r="J10" s="25" t="s">
        <v>16</v>
      </c>
      <c r="K10" s="24" t="s">
        <v>751</v>
      </c>
      <c r="L10" s="23"/>
      <c r="M10" s="22" t="s">
        <v>750</v>
      </c>
    </row>
    <row r="11" spans="1:14" ht="39" customHeight="1" x14ac:dyDescent="0.15">
      <c r="A11" s="32">
        <v>9</v>
      </c>
      <c r="B11" s="43" t="s">
        <v>749</v>
      </c>
      <c r="C11" s="42" t="s">
        <v>209</v>
      </c>
      <c r="D11" s="37" t="s">
        <v>748</v>
      </c>
      <c r="E11" s="37" t="s">
        <v>747</v>
      </c>
      <c r="F11" s="37" t="s">
        <v>746</v>
      </c>
      <c r="G11" s="41" t="s">
        <v>444</v>
      </c>
      <c r="H11" s="38" t="s">
        <v>745</v>
      </c>
      <c r="I11" s="46" t="s">
        <v>744</v>
      </c>
      <c r="J11" s="36" t="s">
        <v>16</v>
      </c>
      <c r="K11" s="35" t="s">
        <v>743</v>
      </c>
      <c r="L11" s="39" t="s">
        <v>742</v>
      </c>
      <c r="M11" s="22"/>
    </row>
    <row r="12" spans="1:14" ht="39" customHeight="1" x14ac:dyDescent="0.15">
      <c r="A12" s="32">
        <v>10</v>
      </c>
      <c r="B12" s="31" t="s">
        <v>722</v>
      </c>
      <c r="C12" s="30" t="s">
        <v>456</v>
      </c>
      <c r="D12" s="29" t="s">
        <v>741</v>
      </c>
      <c r="E12" s="37" t="s">
        <v>740</v>
      </c>
      <c r="F12" s="37" t="s">
        <v>739</v>
      </c>
      <c r="G12" s="41" t="s">
        <v>738</v>
      </c>
      <c r="H12" s="38" t="s">
        <v>737</v>
      </c>
      <c r="I12" s="40" t="s">
        <v>736</v>
      </c>
      <c r="J12" s="36" t="s">
        <v>16</v>
      </c>
      <c r="K12" s="35" t="s">
        <v>735</v>
      </c>
      <c r="L12" s="45"/>
      <c r="M12" s="33"/>
    </row>
    <row r="13" spans="1:14" ht="39" customHeight="1" x14ac:dyDescent="0.15">
      <c r="A13" s="32">
        <v>11</v>
      </c>
      <c r="B13" s="31" t="s">
        <v>722</v>
      </c>
      <c r="C13" s="30" t="s">
        <v>456</v>
      </c>
      <c r="D13" s="29" t="s">
        <v>734</v>
      </c>
      <c r="E13" s="29" t="s">
        <v>733</v>
      </c>
      <c r="F13" s="29" t="s">
        <v>732</v>
      </c>
      <c r="G13" s="28" t="s">
        <v>731</v>
      </c>
      <c r="H13" s="27" t="s">
        <v>730</v>
      </c>
      <c r="I13" s="44" t="s">
        <v>729</v>
      </c>
      <c r="J13" s="25" t="s">
        <v>728</v>
      </c>
      <c r="K13" s="24" t="s">
        <v>727</v>
      </c>
      <c r="L13" s="23"/>
      <c r="M13" s="34" t="s">
        <v>726</v>
      </c>
    </row>
    <row r="14" spans="1:14" ht="39" customHeight="1" x14ac:dyDescent="0.15">
      <c r="A14" s="32">
        <v>12</v>
      </c>
      <c r="B14" s="31" t="s">
        <v>722</v>
      </c>
      <c r="C14" s="30" t="s">
        <v>456</v>
      </c>
      <c r="D14" s="29" t="s">
        <v>725</v>
      </c>
      <c r="E14" s="29" t="s">
        <v>724</v>
      </c>
      <c r="F14" s="29"/>
      <c r="G14" s="28"/>
      <c r="H14" s="27"/>
      <c r="I14" s="44"/>
      <c r="J14" s="25" t="s">
        <v>823</v>
      </c>
      <c r="K14" s="24"/>
      <c r="L14" s="47" t="s">
        <v>723</v>
      </c>
      <c r="M14" s="64" t="s">
        <v>825</v>
      </c>
    </row>
    <row r="15" spans="1:14" ht="39" customHeight="1" x14ac:dyDescent="0.15">
      <c r="A15" s="32">
        <v>13</v>
      </c>
      <c r="B15" s="31" t="s">
        <v>722</v>
      </c>
      <c r="C15" s="30" t="s">
        <v>456</v>
      </c>
      <c r="D15" s="29" t="s">
        <v>721</v>
      </c>
      <c r="E15" s="37" t="s">
        <v>720</v>
      </c>
      <c r="F15" s="37" t="s">
        <v>720</v>
      </c>
      <c r="G15" s="41" t="s">
        <v>719</v>
      </c>
      <c r="H15" s="38" t="s">
        <v>18</v>
      </c>
      <c r="I15" s="40" t="s">
        <v>718</v>
      </c>
      <c r="J15" s="36" t="s">
        <v>16</v>
      </c>
      <c r="K15" s="35" t="s">
        <v>717</v>
      </c>
      <c r="L15" s="45"/>
      <c r="M15" s="33" t="s">
        <v>716</v>
      </c>
    </row>
    <row r="16" spans="1:14" ht="39" customHeight="1" x14ac:dyDescent="0.15">
      <c r="A16" s="32">
        <v>14</v>
      </c>
      <c r="B16" s="31" t="s">
        <v>715</v>
      </c>
      <c r="C16" s="30" t="s">
        <v>714</v>
      </c>
      <c r="D16" s="29" t="s">
        <v>713</v>
      </c>
      <c r="E16" s="29" t="s">
        <v>712</v>
      </c>
      <c r="F16" s="29" t="s">
        <v>711</v>
      </c>
      <c r="G16" s="28" t="s">
        <v>150</v>
      </c>
      <c r="H16" s="27" t="s">
        <v>710</v>
      </c>
      <c r="I16" s="26" t="s">
        <v>709</v>
      </c>
      <c r="J16" s="25" t="s">
        <v>16</v>
      </c>
      <c r="K16" s="24" t="s">
        <v>708</v>
      </c>
      <c r="L16" s="23"/>
      <c r="M16" s="33"/>
    </row>
    <row r="17" spans="1:13" ht="39" customHeight="1" x14ac:dyDescent="0.15">
      <c r="A17" s="32">
        <v>15</v>
      </c>
      <c r="B17" s="31" t="s">
        <v>707</v>
      </c>
      <c r="C17" s="30" t="s">
        <v>706</v>
      </c>
      <c r="D17" s="37" t="s">
        <v>705</v>
      </c>
      <c r="E17" s="29" t="s">
        <v>704</v>
      </c>
      <c r="F17" s="29" t="s">
        <v>20</v>
      </c>
      <c r="G17" s="28" t="s">
        <v>703</v>
      </c>
      <c r="H17" s="27" t="s">
        <v>702</v>
      </c>
      <c r="I17" s="26" t="s">
        <v>701</v>
      </c>
      <c r="J17" s="25" t="s">
        <v>16</v>
      </c>
      <c r="K17" s="24" t="s">
        <v>700</v>
      </c>
      <c r="L17" s="23"/>
      <c r="M17" s="33"/>
    </row>
    <row r="18" spans="1:13" ht="39" customHeight="1" x14ac:dyDescent="0.15">
      <c r="A18" s="32">
        <v>16</v>
      </c>
      <c r="B18" s="31" t="s">
        <v>699</v>
      </c>
      <c r="C18" s="30" t="s">
        <v>698</v>
      </c>
      <c r="D18" s="29" t="s">
        <v>642</v>
      </c>
      <c r="E18" s="37" t="s">
        <v>641</v>
      </c>
      <c r="F18" s="37" t="s">
        <v>633</v>
      </c>
      <c r="G18" s="41" t="s">
        <v>640</v>
      </c>
      <c r="H18" s="38" t="s">
        <v>639</v>
      </c>
      <c r="I18" s="46" t="s">
        <v>638</v>
      </c>
      <c r="J18" s="36" t="s">
        <v>415</v>
      </c>
      <c r="K18" s="35" t="s">
        <v>637</v>
      </c>
      <c r="L18" s="45"/>
      <c r="M18" s="22"/>
    </row>
    <row r="19" spans="1:13" ht="39" customHeight="1" x14ac:dyDescent="0.15">
      <c r="A19" s="32">
        <v>17</v>
      </c>
      <c r="B19" s="31" t="s">
        <v>697</v>
      </c>
      <c r="C19" s="30" t="s">
        <v>696</v>
      </c>
      <c r="D19" s="29" t="s">
        <v>611</v>
      </c>
      <c r="E19" s="29" t="s">
        <v>610</v>
      </c>
      <c r="F19" s="29" t="s">
        <v>609</v>
      </c>
      <c r="G19" s="28" t="s">
        <v>608</v>
      </c>
      <c r="H19" s="27" t="s">
        <v>607</v>
      </c>
      <c r="I19" s="26" t="s">
        <v>606</v>
      </c>
      <c r="J19" s="25" t="s">
        <v>16</v>
      </c>
      <c r="K19" s="24" t="s">
        <v>605</v>
      </c>
      <c r="L19" s="47" t="s">
        <v>604</v>
      </c>
      <c r="M19" s="22"/>
    </row>
    <row r="20" spans="1:13" ht="39" customHeight="1" x14ac:dyDescent="0.15">
      <c r="A20" s="32">
        <v>18</v>
      </c>
      <c r="B20" s="31" t="s">
        <v>697</v>
      </c>
      <c r="C20" s="30" t="s">
        <v>696</v>
      </c>
      <c r="D20" s="29" t="s">
        <v>695</v>
      </c>
      <c r="E20" s="29" t="s">
        <v>600</v>
      </c>
      <c r="F20" s="29" t="s">
        <v>599</v>
      </c>
      <c r="G20" s="28" t="s">
        <v>598</v>
      </c>
      <c r="H20" s="27" t="s">
        <v>597</v>
      </c>
      <c r="I20" s="26" t="s">
        <v>596</v>
      </c>
      <c r="J20" s="25" t="s">
        <v>16</v>
      </c>
      <c r="K20" s="63" t="s">
        <v>595</v>
      </c>
      <c r="L20" s="23"/>
      <c r="M20" s="22"/>
    </row>
    <row r="21" spans="1:13" ht="39" customHeight="1" x14ac:dyDescent="0.15">
      <c r="A21" s="32">
        <v>19</v>
      </c>
      <c r="B21" s="31" t="s">
        <v>694</v>
      </c>
      <c r="C21" s="30" t="s">
        <v>693</v>
      </c>
      <c r="D21" s="29" t="s">
        <v>692</v>
      </c>
      <c r="E21" s="29" t="s">
        <v>691</v>
      </c>
      <c r="F21" s="29" t="s">
        <v>609</v>
      </c>
      <c r="G21" s="28" t="s">
        <v>452</v>
      </c>
      <c r="H21" s="27" t="s">
        <v>690</v>
      </c>
      <c r="I21" s="26" t="s">
        <v>689</v>
      </c>
      <c r="J21" s="25" t="s">
        <v>16</v>
      </c>
      <c r="K21" s="63" t="s">
        <v>671</v>
      </c>
      <c r="L21" s="47" t="s">
        <v>688</v>
      </c>
      <c r="M21" s="22"/>
    </row>
    <row r="22" spans="1:13" ht="39" customHeight="1" x14ac:dyDescent="0.15">
      <c r="A22" s="32">
        <v>20</v>
      </c>
      <c r="B22" s="31" t="s">
        <v>687</v>
      </c>
      <c r="C22" s="30" t="s">
        <v>686</v>
      </c>
      <c r="D22" s="29" t="s">
        <v>685</v>
      </c>
      <c r="E22" s="29" t="s">
        <v>684</v>
      </c>
      <c r="F22" s="29" t="s">
        <v>616</v>
      </c>
      <c r="G22" s="28" t="s">
        <v>683</v>
      </c>
      <c r="H22" s="27" t="s">
        <v>682</v>
      </c>
      <c r="I22" s="26" t="s">
        <v>681</v>
      </c>
      <c r="J22" s="25" t="s">
        <v>16</v>
      </c>
      <c r="K22" s="63" t="s">
        <v>680</v>
      </c>
      <c r="L22" s="23"/>
      <c r="M22" s="33"/>
    </row>
    <row r="23" spans="1:13" ht="39" customHeight="1" x14ac:dyDescent="0.15">
      <c r="A23" s="32">
        <v>21</v>
      </c>
      <c r="B23" s="31" t="s">
        <v>679</v>
      </c>
      <c r="C23" s="30" t="s">
        <v>678</v>
      </c>
      <c r="D23" s="29" t="s">
        <v>677</v>
      </c>
      <c r="E23" s="29" t="s">
        <v>676</v>
      </c>
      <c r="F23" s="29" t="s">
        <v>675</v>
      </c>
      <c r="G23" s="28" t="s">
        <v>674</v>
      </c>
      <c r="H23" s="27" t="s">
        <v>673</v>
      </c>
      <c r="I23" s="44" t="s">
        <v>672</v>
      </c>
      <c r="J23" s="36" t="s">
        <v>415</v>
      </c>
      <c r="K23" s="63" t="s">
        <v>671</v>
      </c>
      <c r="L23" s="23"/>
      <c r="M23" s="64"/>
    </row>
    <row r="24" spans="1:13" ht="39" customHeight="1" x14ac:dyDescent="0.15">
      <c r="A24" s="32">
        <v>22</v>
      </c>
      <c r="B24" s="31" t="s">
        <v>670</v>
      </c>
      <c r="C24" s="30" t="s">
        <v>619</v>
      </c>
      <c r="D24" s="29" t="s">
        <v>669</v>
      </c>
      <c r="E24" s="29" t="s">
        <v>668</v>
      </c>
      <c r="F24" s="29" t="s">
        <v>667</v>
      </c>
      <c r="G24" s="28" t="s">
        <v>66</v>
      </c>
      <c r="H24" s="27" t="s">
        <v>666</v>
      </c>
      <c r="I24" s="26" t="s">
        <v>665</v>
      </c>
      <c r="J24" s="25" t="s">
        <v>16</v>
      </c>
      <c r="K24" s="24" t="s">
        <v>664</v>
      </c>
      <c r="L24" s="47" t="s">
        <v>663</v>
      </c>
      <c r="M24" s="22" t="s">
        <v>662</v>
      </c>
    </row>
    <row r="25" spans="1:13" ht="39" customHeight="1" x14ac:dyDescent="0.15">
      <c r="A25" s="32">
        <v>23</v>
      </c>
      <c r="B25" s="31" t="s">
        <v>648</v>
      </c>
      <c r="C25" s="30" t="s">
        <v>635</v>
      </c>
      <c r="D25" s="29" t="s">
        <v>661</v>
      </c>
      <c r="E25" s="29" t="s">
        <v>660</v>
      </c>
      <c r="F25" s="29" t="s">
        <v>659</v>
      </c>
      <c r="G25" s="28" t="s">
        <v>658</v>
      </c>
      <c r="H25" s="27" t="s">
        <v>657</v>
      </c>
      <c r="I25" s="26" t="s">
        <v>656</v>
      </c>
      <c r="J25" s="25" t="s">
        <v>16</v>
      </c>
      <c r="K25" s="24" t="s">
        <v>655</v>
      </c>
      <c r="L25" s="47" t="s">
        <v>654</v>
      </c>
      <c r="M25" s="22"/>
    </row>
    <row r="26" spans="1:13" ht="39" customHeight="1" x14ac:dyDescent="0.15">
      <c r="A26" s="32">
        <v>24</v>
      </c>
      <c r="B26" s="43" t="s">
        <v>648</v>
      </c>
      <c r="C26" s="42" t="s">
        <v>635</v>
      </c>
      <c r="D26" s="29" t="s">
        <v>653</v>
      </c>
      <c r="E26" s="29" t="s">
        <v>652</v>
      </c>
      <c r="F26" s="29" t="s">
        <v>616</v>
      </c>
      <c r="G26" s="28" t="s">
        <v>651</v>
      </c>
      <c r="H26" s="27" t="s">
        <v>650</v>
      </c>
      <c r="I26" s="46" t="s">
        <v>649</v>
      </c>
      <c r="J26" s="25" t="s">
        <v>16</v>
      </c>
      <c r="K26" s="24" t="s">
        <v>612</v>
      </c>
      <c r="L26" s="45"/>
      <c r="M26" s="22"/>
    </row>
    <row r="27" spans="1:13" ht="39" customHeight="1" x14ac:dyDescent="0.15">
      <c r="A27" s="32">
        <v>25</v>
      </c>
      <c r="B27" s="31" t="s">
        <v>648</v>
      </c>
      <c r="C27" s="30" t="s">
        <v>635</v>
      </c>
      <c r="D27" s="29" t="s">
        <v>647</v>
      </c>
      <c r="E27" s="29" t="s">
        <v>646</v>
      </c>
      <c r="F27" s="29" t="s">
        <v>616</v>
      </c>
      <c r="G27" s="28" t="s">
        <v>615</v>
      </c>
      <c r="H27" s="27" t="s">
        <v>645</v>
      </c>
      <c r="I27" s="26" t="s">
        <v>644</v>
      </c>
      <c r="J27" s="25" t="s">
        <v>16</v>
      </c>
      <c r="K27" s="24" t="s">
        <v>643</v>
      </c>
      <c r="L27" s="23"/>
      <c r="M27" s="22"/>
    </row>
    <row r="28" spans="1:13" ht="39" customHeight="1" x14ac:dyDescent="0.15">
      <c r="A28" s="32">
        <v>26</v>
      </c>
      <c r="B28" s="31" t="s">
        <v>636</v>
      </c>
      <c r="C28" s="30" t="s">
        <v>635</v>
      </c>
      <c r="D28" s="29" t="s">
        <v>642</v>
      </c>
      <c r="E28" s="37" t="s">
        <v>641</v>
      </c>
      <c r="F28" s="37" t="s">
        <v>633</v>
      </c>
      <c r="G28" s="41" t="s">
        <v>640</v>
      </c>
      <c r="H28" s="38" t="s">
        <v>639</v>
      </c>
      <c r="I28" s="46" t="s">
        <v>638</v>
      </c>
      <c r="J28" s="36" t="s">
        <v>415</v>
      </c>
      <c r="K28" s="35" t="s">
        <v>637</v>
      </c>
      <c r="L28" s="45"/>
      <c r="M28" s="22"/>
    </row>
    <row r="29" spans="1:13" ht="39" customHeight="1" x14ac:dyDescent="0.15">
      <c r="A29" s="32">
        <v>27</v>
      </c>
      <c r="B29" s="31" t="s">
        <v>636</v>
      </c>
      <c r="C29" s="30" t="s">
        <v>635</v>
      </c>
      <c r="D29" s="29" t="s">
        <v>634</v>
      </c>
      <c r="E29" s="29" t="s">
        <v>18</v>
      </c>
      <c r="F29" s="29" t="s">
        <v>633</v>
      </c>
      <c r="G29" s="28" t="s">
        <v>632</v>
      </c>
      <c r="H29" s="27" t="s">
        <v>631</v>
      </c>
      <c r="I29" s="26" t="s">
        <v>630</v>
      </c>
      <c r="J29" s="25" t="s">
        <v>16</v>
      </c>
      <c r="K29" s="24" t="s">
        <v>629</v>
      </c>
      <c r="L29" s="23"/>
      <c r="M29" s="33"/>
    </row>
    <row r="30" spans="1:13" ht="39" customHeight="1" x14ac:dyDescent="0.15">
      <c r="A30" s="32">
        <v>28</v>
      </c>
      <c r="B30" s="31" t="s">
        <v>628</v>
      </c>
      <c r="C30" s="30" t="s">
        <v>627</v>
      </c>
      <c r="D30" s="29" t="s">
        <v>626</v>
      </c>
      <c r="E30" s="29" t="s">
        <v>625</v>
      </c>
      <c r="F30" s="29" t="s">
        <v>616</v>
      </c>
      <c r="G30" s="28" t="s">
        <v>624</v>
      </c>
      <c r="H30" s="27" t="s">
        <v>623</v>
      </c>
      <c r="I30" s="26" t="s">
        <v>622</v>
      </c>
      <c r="J30" s="36" t="s">
        <v>16</v>
      </c>
      <c r="K30" s="35" t="s">
        <v>621</v>
      </c>
      <c r="L30" s="45"/>
      <c r="M30" s="22"/>
    </row>
    <row r="31" spans="1:13" ht="39" customHeight="1" x14ac:dyDescent="0.15">
      <c r="A31" s="32">
        <v>29</v>
      </c>
      <c r="B31" s="31" t="s">
        <v>620</v>
      </c>
      <c r="C31" s="30" t="s">
        <v>619</v>
      </c>
      <c r="D31" s="29" t="s">
        <v>618</v>
      </c>
      <c r="E31" s="29" t="s">
        <v>617</v>
      </c>
      <c r="F31" s="29" t="s">
        <v>616</v>
      </c>
      <c r="G31" s="28" t="s">
        <v>615</v>
      </c>
      <c r="H31" s="27" t="s">
        <v>614</v>
      </c>
      <c r="I31" s="26" t="s">
        <v>613</v>
      </c>
      <c r="J31" s="25" t="s">
        <v>16</v>
      </c>
      <c r="K31" s="24" t="s">
        <v>612</v>
      </c>
      <c r="L31" s="23"/>
      <c r="M31" s="33"/>
    </row>
    <row r="32" spans="1:13" ht="39" customHeight="1" x14ac:dyDescent="0.15">
      <c r="A32" s="32">
        <v>30</v>
      </c>
      <c r="B32" s="31" t="s">
        <v>603</v>
      </c>
      <c r="C32" s="30" t="s">
        <v>602</v>
      </c>
      <c r="D32" s="29" t="s">
        <v>611</v>
      </c>
      <c r="E32" s="29" t="s">
        <v>610</v>
      </c>
      <c r="F32" s="29" t="s">
        <v>609</v>
      </c>
      <c r="G32" s="28" t="s">
        <v>608</v>
      </c>
      <c r="H32" s="27" t="s">
        <v>607</v>
      </c>
      <c r="I32" s="26" t="s">
        <v>606</v>
      </c>
      <c r="J32" s="25" t="s">
        <v>16</v>
      </c>
      <c r="K32" s="24" t="s">
        <v>605</v>
      </c>
      <c r="L32" s="47" t="s">
        <v>604</v>
      </c>
      <c r="M32" s="22"/>
    </row>
    <row r="33" spans="1:13" ht="39" customHeight="1" x14ac:dyDescent="0.15">
      <c r="A33" s="32">
        <v>31</v>
      </c>
      <c r="B33" s="31" t="s">
        <v>603</v>
      </c>
      <c r="C33" s="30" t="s">
        <v>602</v>
      </c>
      <c r="D33" s="29" t="s">
        <v>601</v>
      </c>
      <c r="E33" s="29" t="s">
        <v>600</v>
      </c>
      <c r="F33" s="29" t="s">
        <v>599</v>
      </c>
      <c r="G33" s="28" t="s">
        <v>598</v>
      </c>
      <c r="H33" s="27" t="s">
        <v>597</v>
      </c>
      <c r="I33" s="26" t="s">
        <v>596</v>
      </c>
      <c r="J33" s="25" t="s">
        <v>16</v>
      </c>
      <c r="K33" s="24" t="s">
        <v>595</v>
      </c>
      <c r="L33" s="23"/>
      <c r="M33" s="22"/>
    </row>
    <row r="34" spans="1:13" ht="39" customHeight="1" x14ac:dyDescent="0.15">
      <c r="A34" s="32">
        <v>32</v>
      </c>
      <c r="B34" s="31" t="s">
        <v>588</v>
      </c>
      <c r="C34" s="30" t="s">
        <v>587</v>
      </c>
      <c r="D34" s="37" t="s">
        <v>594</v>
      </c>
      <c r="E34" s="29" t="s">
        <v>593</v>
      </c>
      <c r="F34" s="29" t="s">
        <v>243</v>
      </c>
      <c r="G34" s="28" t="s">
        <v>43</v>
      </c>
      <c r="H34" s="27" t="s">
        <v>592</v>
      </c>
      <c r="I34" s="26" t="s">
        <v>591</v>
      </c>
      <c r="J34" s="25" t="s">
        <v>16</v>
      </c>
      <c r="K34" s="24" t="s">
        <v>590</v>
      </c>
      <c r="L34" s="47" t="s">
        <v>589</v>
      </c>
      <c r="M34" s="33"/>
    </row>
    <row r="35" spans="1:13" ht="39" customHeight="1" x14ac:dyDescent="0.15">
      <c r="A35" s="32">
        <v>33</v>
      </c>
      <c r="B35" s="31" t="s">
        <v>588</v>
      </c>
      <c r="C35" s="30" t="s">
        <v>587</v>
      </c>
      <c r="D35" s="29" t="s">
        <v>586</v>
      </c>
      <c r="E35" s="29" t="s">
        <v>585</v>
      </c>
      <c r="F35" s="29" t="s">
        <v>308</v>
      </c>
      <c r="G35" s="28" t="s">
        <v>584</v>
      </c>
      <c r="H35" s="27" t="s">
        <v>583</v>
      </c>
      <c r="I35" s="26" t="s">
        <v>582</v>
      </c>
      <c r="J35" s="25" t="s">
        <v>16</v>
      </c>
      <c r="K35" s="24" t="s">
        <v>581</v>
      </c>
      <c r="L35" s="23"/>
      <c r="M35" s="33"/>
    </row>
    <row r="36" spans="1:13" ht="39" customHeight="1" x14ac:dyDescent="0.15">
      <c r="A36" s="32">
        <v>34</v>
      </c>
      <c r="B36" s="31" t="s">
        <v>562</v>
      </c>
      <c r="C36" s="30" t="s">
        <v>553</v>
      </c>
      <c r="D36" s="37" t="s">
        <v>580</v>
      </c>
      <c r="E36" s="37" t="s">
        <v>522</v>
      </c>
      <c r="F36" s="37" t="s">
        <v>527</v>
      </c>
      <c r="G36" s="41" t="s">
        <v>579</v>
      </c>
      <c r="H36" s="38" t="s">
        <v>578</v>
      </c>
      <c r="I36" s="46" t="s">
        <v>577</v>
      </c>
      <c r="J36" s="36" t="s">
        <v>16</v>
      </c>
      <c r="K36" s="35" t="s">
        <v>576</v>
      </c>
      <c r="L36" s="45"/>
      <c r="M36" s="33"/>
    </row>
    <row r="37" spans="1:13" ht="39" customHeight="1" x14ac:dyDescent="0.15">
      <c r="A37" s="32">
        <v>35</v>
      </c>
      <c r="B37" s="43" t="s">
        <v>562</v>
      </c>
      <c r="C37" s="42" t="s">
        <v>553</v>
      </c>
      <c r="D37" s="29" t="s">
        <v>575</v>
      </c>
      <c r="E37" s="29" t="s">
        <v>574</v>
      </c>
      <c r="F37" s="29" t="s">
        <v>573</v>
      </c>
      <c r="G37" s="28" t="s">
        <v>572</v>
      </c>
      <c r="H37" s="27" t="s">
        <v>18</v>
      </c>
      <c r="I37" s="44" t="s">
        <v>571</v>
      </c>
      <c r="J37" s="25" t="s">
        <v>16</v>
      </c>
      <c r="K37" s="24" t="s">
        <v>570</v>
      </c>
      <c r="L37" s="23"/>
      <c r="M37" s="33"/>
    </row>
    <row r="38" spans="1:13" ht="39" customHeight="1" x14ac:dyDescent="0.15">
      <c r="A38" s="32">
        <v>36</v>
      </c>
      <c r="B38" s="43" t="s">
        <v>562</v>
      </c>
      <c r="C38" s="42" t="s">
        <v>553</v>
      </c>
      <c r="D38" s="37" t="s">
        <v>569</v>
      </c>
      <c r="E38" s="37" t="s">
        <v>568</v>
      </c>
      <c r="F38" s="37" t="s">
        <v>567</v>
      </c>
      <c r="G38" s="41" t="s">
        <v>566</v>
      </c>
      <c r="H38" s="38" t="s">
        <v>565</v>
      </c>
      <c r="I38" s="46" t="s">
        <v>564</v>
      </c>
      <c r="J38" s="36" t="s">
        <v>16</v>
      </c>
      <c r="K38" s="35" t="s">
        <v>563</v>
      </c>
      <c r="L38" s="45"/>
      <c r="M38" s="33"/>
    </row>
    <row r="39" spans="1:13" ht="39" customHeight="1" x14ac:dyDescent="0.15">
      <c r="A39" s="32">
        <v>37</v>
      </c>
      <c r="B39" s="31" t="s">
        <v>562</v>
      </c>
      <c r="C39" s="30" t="s">
        <v>553</v>
      </c>
      <c r="D39" s="29" t="s">
        <v>561</v>
      </c>
      <c r="E39" s="29" t="s">
        <v>560</v>
      </c>
      <c r="F39" s="29" t="s">
        <v>559</v>
      </c>
      <c r="G39" s="28" t="s">
        <v>558</v>
      </c>
      <c r="H39" s="27" t="s">
        <v>557</v>
      </c>
      <c r="I39" s="26" t="s">
        <v>556</v>
      </c>
      <c r="J39" s="25" t="s">
        <v>16</v>
      </c>
      <c r="K39" s="24" t="s">
        <v>555</v>
      </c>
      <c r="L39" s="23"/>
      <c r="M39" s="33"/>
    </row>
    <row r="40" spans="1:13" ht="39" customHeight="1" x14ac:dyDescent="0.15">
      <c r="A40" s="32">
        <v>38</v>
      </c>
      <c r="B40" s="31" t="s">
        <v>554</v>
      </c>
      <c r="C40" s="30" t="s">
        <v>553</v>
      </c>
      <c r="D40" s="29" t="s">
        <v>552</v>
      </c>
      <c r="E40" s="29" t="s">
        <v>522</v>
      </c>
      <c r="F40" s="29" t="s">
        <v>527</v>
      </c>
      <c r="G40" s="28" t="s">
        <v>546</v>
      </c>
      <c r="H40" s="27" t="s">
        <v>551</v>
      </c>
      <c r="I40" s="44" t="s">
        <v>550</v>
      </c>
      <c r="J40" s="25" t="s">
        <v>16</v>
      </c>
      <c r="K40" s="24" t="s">
        <v>549</v>
      </c>
      <c r="L40" s="23"/>
      <c r="M40" s="33" t="s">
        <v>548</v>
      </c>
    </row>
    <row r="41" spans="1:13" ht="39" customHeight="1" x14ac:dyDescent="0.15">
      <c r="A41" s="32">
        <v>39</v>
      </c>
      <c r="B41" s="43" t="s">
        <v>531</v>
      </c>
      <c r="C41" s="42" t="s">
        <v>530</v>
      </c>
      <c r="D41" s="37" t="s">
        <v>547</v>
      </c>
      <c r="E41" s="37" t="s">
        <v>522</v>
      </c>
      <c r="F41" s="37" t="s">
        <v>527</v>
      </c>
      <c r="G41" s="41" t="s">
        <v>546</v>
      </c>
      <c r="H41" s="38" t="s">
        <v>545</v>
      </c>
      <c r="I41" s="46" t="s">
        <v>544</v>
      </c>
      <c r="J41" s="36" t="s">
        <v>16</v>
      </c>
      <c r="K41" s="35" t="s">
        <v>543</v>
      </c>
      <c r="L41" s="45"/>
      <c r="M41" s="33"/>
    </row>
    <row r="42" spans="1:13" ht="39" customHeight="1" x14ac:dyDescent="0.15">
      <c r="A42" s="32">
        <v>40</v>
      </c>
      <c r="B42" s="43" t="s">
        <v>531</v>
      </c>
      <c r="C42" s="42" t="s">
        <v>530</v>
      </c>
      <c r="D42" s="37" t="s">
        <v>542</v>
      </c>
      <c r="E42" s="37" t="s">
        <v>522</v>
      </c>
      <c r="F42" s="37" t="s">
        <v>527</v>
      </c>
      <c r="G42" s="41" t="s">
        <v>541</v>
      </c>
      <c r="H42" s="38" t="s">
        <v>540</v>
      </c>
      <c r="I42" s="46" t="s">
        <v>539</v>
      </c>
      <c r="J42" s="36" t="s">
        <v>16</v>
      </c>
      <c r="K42" s="35" t="s">
        <v>538</v>
      </c>
      <c r="L42" s="45"/>
      <c r="M42" s="33"/>
    </row>
    <row r="43" spans="1:13" ht="39" customHeight="1" x14ac:dyDescent="0.15">
      <c r="A43" s="32">
        <v>41</v>
      </c>
      <c r="B43" s="43" t="s">
        <v>531</v>
      </c>
      <c r="C43" s="42" t="s">
        <v>530</v>
      </c>
      <c r="D43" s="37" t="s">
        <v>537</v>
      </c>
      <c r="E43" s="37" t="s">
        <v>536</v>
      </c>
      <c r="F43" s="37" t="s">
        <v>527</v>
      </c>
      <c r="G43" s="41" t="s">
        <v>535</v>
      </c>
      <c r="H43" s="38" t="s">
        <v>534</v>
      </c>
      <c r="I43" s="46" t="s">
        <v>533</v>
      </c>
      <c r="J43" s="36" t="s">
        <v>16</v>
      </c>
      <c r="K43" s="35" t="s">
        <v>532</v>
      </c>
      <c r="L43" s="45"/>
      <c r="M43" s="33"/>
    </row>
    <row r="44" spans="1:13" ht="39" customHeight="1" x14ac:dyDescent="0.15">
      <c r="A44" s="32">
        <v>42</v>
      </c>
      <c r="B44" s="31" t="s">
        <v>531</v>
      </c>
      <c r="C44" s="42" t="s">
        <v>530</v>
      </c>
      <c r="D44" s="29" t="s">
        <v>529</v>
      </c>
      <c r="E44" s="29" t="s">
        <v>528</v>
      </c>
      <c r="F44" s="29" t="s">
        <v>527</v>
      </c>
      <c r="G44" s="28" t="s">
        <v>526</v>
      </c>
      <c r="H44" s="27" t="s">
        <v>18</v>
      </c>
      <c r="I44" s="26" t="s">
        <v>525</v>
      </c>
      <c r="J44" s="25" t="s">
        <v>16</v>
      </c>
      <c r="K44" s="24" t="s">
        <v>524</v>
      </c>
      <c r="L44" s="23"/>
      <c r="M44" s="33"/>
    </row>
    <row r="45" spans="1:13" ht="39" customHeight="1" x14ac:dyDescent="0.15">
      <c r="A45" s="32">
        <v>43</v>
      </c>
      <c r="B45" s="31" t="s">
        <v>510</v>
      </c>
      <c r="C45" s="30" t="s">
        <v>209</v>
      </c>
      <c r="D45" s="29" t="s">
        <v>500</v>
      </c>
      <c r="E45" s="29" t="s">
        <v>499</v>
      </c>
      <c r="F45" s="29" t="s">
        <v>498</v>
      </c>
      <c r="G45" s="28" t="s">
        <v>389</v>
      </c>
      <c r="H45" s="27" t="s">
        <v>497</v>
      </c>
      <c r="I45" s="44" t="s">
        <v>496</v>
      </c>
      <c r="J45" s="25" t="s">
        <v>16</v>
      </c>
      <c r="K45" s="24" t="s">
        <v>495</v>
      </c>
      <c r="L45" s="23"/>
      <c r="M45" s="33"/>
    </row>
    <row r="46" spans="1:13" ht="39" customHeight="1" x14ac:dyDescent="0.15">
      <c r="A46" s="32">
        <v>44</v>
      </c>
      <c r="B46" s="31" t="s">
        <v>510</v>
      </c>
      <c r="C46" s="30" t="s">
        <v>209</v>
      </c>
      <c r="D46" s="29" t="s">
        <v>523</v>
      </c>
      <c r="E46" s="29" t="s">
        <v>522</v>
      </c>
      <c r="F46" s="29" t="s">
        <v>521</v>
      </c>
      <c r="G46" s="28" t="s">
        <v>520</v>
      </c>
      <c r="H46" s="27" t="s">
        <v>519</v>
      </c>
      <c r="I46" s="44" t="s">
        <v>518</v>
      </c>
      <c r="J46" s="25" t="s">
        <v>16</v>
      </c>
      <c r="K46" s="24" t="s">
        <v>517</v>
      </c>
      <c r="L46" s="23"/>
      <c r="M46" s="33"/>
    </row>
    <row r="47" spans="1:13" ht="39" customHeight="1" x14ac:dyDescent="0.15">
      <c r="A47" s="32">
        <v>45</v>
      </c>
      <c r="B47" s="31" t="s">
        <v>510</v>
      </c>
      <c r="C47" s="30" t="s">
        <v>209</v>
      </c>
      <c r="D47" s="29" t="s">
        <v>516</v>
      </c>
      <c r="E47" s="29" t="s">
        <v>515</v>
      </c>
      <c r="F47" s="29" t="s">
        <v>514</v>
      </c>
      <c r="G47" s="28" t="s">
        <v>513</v>
      </c>
      <c r="H47" s="38" t="s">
        <v>512</v>
      </c>
      <c r="I47" s="44" t="s">
        <v>511</v>
      </c>
      <c r="J47" s="25" t="s">
        <v>16</v>
      </c>
      <c r="K47" s="24" t="s">
        <v>503</v>
      </c>
      <c r="L47" s="23"/>
      <c r="M47" s="33"/>
    </row>
    <row r="48" spans="1:13" ht="39" customHeight="1" x14ac:dyDescent="0.15">
      <c r="A48" s="32">
        <v>46</v>
      </c>
      <c r="B48" s="43" t="s">
        <v>510</v>
      </c>
      <c r="C48" s="42" t="s">
        <v>209</v>
      </c>
      <c r="D48" s="37" t="s">
        <v>509</v>
      </c>
      <c r="E48" s="37" t="s">
        <v>508</v>
      </c>
      <c r="F48" s="37" t="s">
        <v>507</v>
      </c>
      <c r="G48" s="41" t="s">
        <v>506</v>
      </c>
      <c r="H48" s="38" t="s">
        <v>505</v>
      </c>
      <c r="I48" s="40" t="s">
        <v>504</v>
      </c>
      <c r="J48" s="36" t="s">
        <v>16</v>
      </c>
      <c r="K48" s="35" t="s">
        <v>503</v>
      </c>
      <c r="L48" s="45"/>
      <c r="M48" s="33"/>
    </row>
    <row r="49" spans="1:14" ht="39" customHeight="1" x14ac:dyDescent="0.15">
      <c r="A49" s="32">
        <v>47</v>
      </c>
      <c r="B49" s="31" t="s">
        <v>502</v>
      </c>
      <c r="C49" s="30" t="s">
        <v>501</v>
      </c>
      <c r="D49" s="29" t="s">
        <v>500</v>
      </c>
      <c r="E49" s="29" t="s">
        <v>499</v>
      </c>
      <c r="F49" s="29" t="s">
        <v>498</v>
      </c>
      <c r="G49" s="28" t="s">
        <v>389</v>
      </c>
      <c r="H49" s="27" t="s">
        <v>497</v>
      </c>
      <c r="I49" s="26" t="s">
        <v>496</v>
      </c>
      <c r="J49" s="25" t="s">
        <v>16</v>
      </c>
      <c r="K49" s="24" t="s">
        <v>495</v>
      </c>
      <c r="L49" s="23"/>
      <c r="M49" s="33"/>
    </row>
    <row r="50" spans="1:14" ht="39" customHeight="1" x14ac:dyDescent="0.15">
      <c r="A50" s="32">
        <v>48</v>
      </c>
      <c r="B50" s="31" t="s">
        <v>475</v>
      </c>
      <c r="C50" s="30" t="s">
        <v>474</v>
      </c>
      <c r="D50" s="37" t="s">
        <v>494</v>
      </c>
      <c r="E50" s="37" t="s">
        <v>493</v>
      </c>
      <c r="F50" s="37" t="s">
        <v>243</v>
      </c>
      <c r="G50" s="41" t="s">
        <v>492</v>
      </c>
      <c r="H50" s="38" t="s">
        <v>491</v>
      </c>
      <c r="I50" s="26" t="s">
        <v>490</v>
      </c>
      <c r="J50" s="25" t="s">
        <v>16</v>
      </c>
      <c r="K50" s="63" t="s">
        <v>489</v>
      </c>
      <c r="L50" s="47" t="s">
        <v>488</v>
      </c>
      <c r="M50" s="33"/>
    </row>
    <row r="51" spans="1:14" ht="39" customHeight="1" x14ac:dyDescent="0.15">
      <c r="A51" s="32">
        <v>49</v>
      </c>
      <c r="B51" s="31" t="s">
        <v>475</v>
      </c>
      <c r="C51" s="30" t="s">
        <v>474</v>
      </c>
      <c r="D51" s="37" t="s">
        <v>487</v>
      </c>
      <c r="E51" s="37" t="s">
        <v>486</v>
      </c>
      <c r="F51" s="37" t="s">
        <v>243</v>
      </c>
      <c r="G51" s="41" t="s">
        <v>485</v>
      </c>
      <c r="H51" s="38" t="s">
        <v>484</v>
      </c>
      <c r="I51" s="26" t="s">
        <v>483</v>
      </c>
      <c r="J51" s="25" t="s">
        <v>16</v>
      </c>
      <c r="K51" s="63" t="s">
        <v>482</v>
      </c>
      <c r="L51" s="23"/>
      <c r="M51" s="22"/>
    </row>
    <row r="52" spans="1:14" ht="39" customHeight="1" x14ac:dyDescent="0.15">
      <c r="A52" s="32">
        <v>50</v>
      </c>
      <c r="B52" s="31" t="s">
        <v>475</v>
      </c>
      <c r="C52" s="30" t="s">
        <v>474</v>
      </c>
      <c r="D52" s="29" t="s">
        <v>481</v>
      </c>
      <c r="E52" s="29" t="s">
        <v>480</v>
      </c>
      <c r="F52" s="29" t="s">
        <v>404</v>
      </c>
      <c r="G52" s="28" t="s">
        <v>479</v>
      </c>
      <c r="H52" s="27" t="s">
        <v>478</v>
      </c>
      <c r="I52" s="26" t="s">
        <v>477</v>
      </c>
      <c r="J52" s="25" t="s">
        <v>16</v>
      </c>
      <c r="K52" s="24" t="s">
        <v>476</v>
      </c>
      <c r="L52" s="23"/>
      <c r="M52" s="33"/>
    </row>
    <row r="53" spans="1:14" ht="39" customHeight="1" x14ac:dyDescent="0.15">
      <c r="A53" s="32">
        <v>51</v>
      </c>
      <c r="B53" s="43" t="s">
        <v>475</v>
      </c>
      <c r="C53" s="42" t="s">
        <v>474</v>
      </c>
      <c r="D53" s="37" t="s">
        <v>473</v>
      </c>
      <c r="E53" s="37" t="s">
        <v>472</v>
      </c>
      <c r="F53" s="37" t="s">
        <v>471</v>
      </c>
      <c r="G53" s="41" t="s">
        <v>470</v>
      </c>
      <c r="H53" s="38" t="s">
        <v>469</v>
      </c>
      <c r="I53" s="46" t="s">
        <v>468</v>
      </c>
      <c r="J53" s="36" t="s">
        <v>16</v>
      </c>
      <c r="K53" s="35" t="s">
        <v>467</v>
      </c>
      <c r="L53" s="45"/>
      <c r="M53" s="33"/>
    </row>
    <row r="54" spans="1:14" ht="39" customHeight="1" x14ac:dyDescent="0.15">
      <c r="A54" s="32">
        <v>52</v>
      </c>
      <c r="B54" s="31" t="s">
        <v>466</v>
      </c>
      <c r="C54" s="30" t="s">
        <v>465</v>
      </c>
      <c r="D54" s="29" t="s">
        <v>464</v>
      </c>
      <c r="E54" s="29" t="s">
        <v>463</v>
      </c>
      <c r="F54" s="29" t="s">
        <v>462</v>
      </c>
      <c r="G54" s="28" t="s">
        <v>461</v>
      </c>
      <c r="H54" s="27" t="s">
        <v>460</v>
      </c>
      <c r="I54" s="26" t="s">
        <v>459</v>
      </c>
      <c r="J54" s="25" t="s">
        <v>16</v>
      </c>
      <c r="K54" s="24" t="s">
        <v>458</v>
      </c>
      <c r="L54" s="23"/>
      <c r="M54" s="33"/>
    </row>
    <row r="55" spans="1:14" ht="39" customHeight="1" x14ac:dyDescent="0.15">
      <c r="A55" s="32">
        <v>53</v>
      </c>
      <c r="B55" s="31" t="s">
        <v>457</v>
      </c>
      <c r="C55" s="30" t="s">
        <v>456</v>
      </c>
      <c r="D55" s="29" t="s">
        <v>455</v>
      </c>
      <c r="E55" s="29" t="s">
        <v>454</v>
      </c>
      <c r="F55" s="62" t="s">
        <v>453</v>
      </c>
      <c r="G55" s="61" t="s">
        <v>452</v>
      </c>
      <c r="H55" s="60" t="s">
        <v>451</v>
      </c>
      <c r="I55" s="59" t="s">
        <v>450</v>
      </c>
      <c r="J55" s="58" t="s">
        <v>16</v>
      </c>
      <c r="K55" s="57" t="s">
        <v>449</v>
      </c>
      <c r="L55" s="56"/>
      <c r="M55" s="55"/>
    </row>
    <row r="56" spans="1:14" ht="39" customHeight="1" x14ac:dyDescent="0.15">
      <c r="A56" s="32">
        <v>54</v>
      </c>
      <c r="B56" s="31" t="s">
        <v>447</v>
      </c>
      <c r="C56" s="30" t="s">
        <v>281</v>
      </c>
      <c r="D56" s="54" t="s">
        <v>448</v>
      </c>
      <c r="E56" s="29" t="s">
        <v>432</v>
      </c>
      <c r="F56" s="29" t="s">
        <v>308</v>
      </c>
      <c r="G56" s="28" t="s">
        <v>439</v>
      </c>
      <c r="H56" s="27" t="s">
        <v>438</v>
      </c>
      <c r="I56" s="26" t="s">
        <v>437</v>
      </c>
      <c r="J56" s="25" t="s">
        <v>16</v>
      </c>
      <c r="K56" s="24" t="s">
        <v>428</v>
      </c>
      <c r="L56" s="47" t="s">
        <v>436</v>
      </c>
      <c r="M56" s="33"/>
    </row>
    <row r="57" spans="1:14" ht="39" customHeight="1" x14ac:dyDescent="0.15">
      <c r="A57" s="32">
        <v>55</v>
      </c>
      <c r="B57" s="31" t="s">
        <v>447</v>
      </c>
      <c r="C57" s="30" t="s">
        <v>281</v>
      </c>
      <c r="D57" s="54" t="s">
        <v>433</v>
      </c>
      <c r="E57" s="29" t="s">
        <v>432</v>
      </c>
      <c r="F57" s="29" t="s">
        <v>308</v>
      </c>
      <c r="G57" s="28" t="s">
        <v>431</v>
      </c>
      <c r="H57" s="27" t="s">
        <v>430</v>
      </c>
      <c r="I57" s="26" t="s">
        <v>429</v>
      </c>
      <c r="J57" s="25" t="s">
        <v>16</v>
      </c>
      <c r="K57" s="24" t="s">
        <v>428</v>
      </c>
      <c r="L57" s="47"/>
      <c r="M57" s="33"/>
    </row>
    <row r="58" spans="1:14" ht="39" customHeight="1" x14ac:dyDescent="0.15">
      <c r="A58" s="32">
        <v>56</v>
      </c>
      <c r="B58" s="31" t="s">
        <v>447</v>
      </c>
      <c r="C58" s="30" t="s">
        <v>281</v>
      </c>
      <c r="D58" s="54" t="s">
        <v>446</v>
      </c>
      <c r="E58" s="29" t="s">
        <v>445</v>
      </c>
      <c r="F58" s="29" t="s">
        <v>308</v>
      </c>
      <c r="G58" s="28" t="s">
        <v>444</v>
      </c>
      <c r="H58" s="27" t="s">
        <v>443</v>
      </c>
      <c r="I58" s="26" t="s">
        <v>442</v>
      </c>
      <c r="J58" s="25" t="s">
        <v>16</v>
      </c>
      <c r="K58" s="24" t="s">
        <v>441</v>
      </c>
      <c r="L58" s="47"/>
      <c r="M58" s="33"/>
    </row>
    <row r="59" spans="1:14" ht="39" customHeight="1" x14ac:dyDescent="0.15">
      <c r="A59" s="32">
        <v>57</v>
      </c>
      <c r="B59" s="43" t="s">
        <v>435</v>
      </c>
      <c r="C59" s="42" t="s">
        <v>385</v>
      </c>
      <c r="D59" s="37" t="s">
        <v>440</v>
      </c>
      <c r="E59" s="37" t="s">
        <v>432</v>
      </c>
      <c r="F59" s="37" t="s">
        <v>308</v>
      </c>
      <c r="G59" s="41" t="s">
        <v>439</v>
      </c>
      <c r="H59" s="38" t="s">
        <v>438</v>
      </c>
      <c r="I59" s="46" t="s">
        <v>437</v>
      </c>
      <c r="J59" s="36" t="s">
        <v>16</v>
      </c>
      <c r="K59" s="35" t="s">
        <v>428</v>
      </c>
      <c r="L59" s="39" t="s">
        <v>436</v>
      </c>
      <c r="M59" s="53"/>
      <c r="N59" s="52"/>
    </row>
    <row r="60" spans="1:14" ht="39" customHeight="1" x14ac:dyDescent="0.15">
      <c r="A60" s="32">
        <v>58</v>
      </c>
      <c r="B60" s="43" t="s">
        <v>435</v>
      </c>
      <c r="C60" s="42" t="s">
        <v>434</v>
      </c>
      <c r="D60" s="37" t="s">
        <v>433</v>
      </c>
      <c r="E60" s="37" t="s">
        <v>432</v>
      </c>
      <c r="F60" s="29" t="s">
        <v>308</v>
      </c>
      <c r="G60" s="28" t="s">
        <v>431</v>
      </c>
      <c r="H60" s="27" t="s">
        <v>430</v>
      </c>
      <c r="I60" s="26" t="s">
        <v>429</v>
      </c>
      <c r="J60" s="25" t="s">
        <v>16</v>
      </c>
      <c r="K60" s="24" t="s">
        <v>428</v>
      </c>
      <c r="L60" s="47"/>
      <c r="M60" s="22"/>
      <c r="N60" s="52"/>
    </row>
    <row r="61" spans="1:14" ht="39" customHeight="1" x14ac:dyDescent="0.15">
      <c r="A61" s="32">
        <v>59</v>
      </c>
      <c r="B61" s="31" t="s">
        <v>399</v>
      </c>
      <c r="C61" s="30" t="s">
        <v>281</v>
      </c>
      <c r="D61" s="29" t="s">
        <v>427</v>
      </c>
      <c r="E61" s="29" t="s">
        <v>426</v>
      </c>
      <c r="F61" s="29" t="s">
        <v>425</v>
      </c>
      <c r="G61" s="28" t="s">
        <v>424</v>
      </c>
      <c r="H61" s="27" t="s">
        <v>423</v>
      </c>
      <c r="I61" s="26" t="s">
        <v>422</v>
      </c>
      <c r="J61" s="25" t="s">
        <v>415</v>
      </c>
      <c r="K61" s="24" t="s">
        <v>421</v>
      </c>
      <c r="L61" s="23"/>
      <c r="M61" s="33"/>
    </row>
    <row r="62" spans="1:14" ht="39" customHeight="1" x14ac:dyDescent="0.15">
      <c r="A62" s="32">
        <v>60</v>
      </c>
      <c r="B62" s="31" t="s">
        <v>399</v>
      </c>
      <c r="C62" s="30" t="s">
        <v>281</v>
      </c>
      <c r="D62" s="29" t="s">
        <v>420</v>
      </c>
      <c r="E62" s="29" t="s">
        <v>419</v>
      </c>
      <c r="F62" s="29" t="s">
        <v>334</v>
      </c>
      <c r="G62" s="28" t="s">
        <v>418</v>
      </c>
      <c r="H62" s="27" t="s">
        <v>417</v>
      </c>
      <c r="I62" s="26" t="s">
        <v>416</v>
      </c>
      <c r="J62" s="25" t="s">
        <v>415</v>
      </c>
      <c r="K62" s="24" t="s">
        <v>414</v>
      </c>
      <c r="L62" s="23"/>
      <c r="M62" s="33"/>
    </row>
    <row r="63" spans="1:14" ht="39" customHeight="1" x14ac:dyDescent="0.15">
      <c r="A63" s="32">
        <v>61</v>
      </c>
      <c r="B63" s="31" t="s">
        <v>399</v>
      </c>
      <c r="C63" s="30" t="s">
        <v>281</v>
      </c>
      <c r="D63" s="29" t="s">
        <v>413</v>
      </c>
      <c r="E63" s="29" t="s">
        <v>412</v>
      </c>
      <c r="F63" s="29" t="s">
        <v>411</v>
      </c>
      <c r="G63" s="28" t="s">
        <v>410</v>
      </c>
      <c r="H63" s="27" t="s">
        <v>409</v>
      </c>
      <c r="I63" s="26" t="s">
        <v>408</v>
      </c>
      <c r="J63" s="25" t="s">
        <v>16</v>
      </c>
      <c r="K63" s="24" t="s">
        <v>407</v>
      </c>
      <c r="L63" s="23"/>
      <c r="M63" s="33"/>
    </row>
    <row r="64" spans="1:14" ht="39" customHeight="1" x14ac:dyDescent="0.15">
      <c r="A64" s="32">
        <v>62</v>
      </c>
      <c r="B64" s="31" t="s">
        <v>399</v>
      </c>
      <c r="C64" s="30" t="s">
        <v>281</v>
      </c>
      <c r="D64" s="29" t="s">
        <v>406</v>
      </c>
      <c r="E64" s="29" t="s">
        <v>405</v>
      </c>
      <c r="F64" s="29" t="s">
        <v>404</v>
      </c>
      <c r="G64" s="28" t="s">
        <v>403</v>
      </c>
      <c r="H64" s="27" t="s">
        <v>402</v>
      </c>
      <c r="I64" s="26" t="s">
        <v>401</v>
      </c>
      <c r="J64" s="25" t="s">
        <v>16</v>
      </c>
      <c r="K64" s="24" t="s">
        <v>400</v>
      </c>
      <c r="L64" s="23"/>
      <c r="M64" s="33"/>
    </row>
    <row r="65" spans="1:13" ht="39" customHeight="1" x14ac:dyDescent="0.15">
      <c r="A65" s="32">
        <v>63</v>
      </c>
      <c r="B65" s="31" t="s">
        <v>399</v>
      </c>
      <c r="C65" s="30" t="s">
        <v>281</v>
      </c>
      <c r="D65" s="29" t="s">
        <v>356</v>
      </c>
      <c r="E65" s="29" t="s">
        <v>355</v>
      </c>
      <c r="F65" s="29" t="s">
        <v>243</v>
      </c>
      <c r="G65" s="28" t="s">
        <v>354</v>
      </c>
      <c r="H65" s="27" t="s">
        <v>353</v>
      </c>
      <c r="I65" s="26" t="s">
        <v>352</v>
      </c>
      <c r="J65" s="25" t="s">
        <v>16</v>
      </c>
      <c r="K65" s="24" t="s">
        <v>351</v>
      </c>
      <c r="L65" s="47" t="s">
        <v>350</v>
      </c>
      <c r="M65" s="33"/>
    </row>
    <row r="66" spans="1:13" ht="39" customHeight="1" x14ac:dyDescent="0.15">
      <c r="A66" s="32">
        <v>64</v>
      </c>
      <c r="B66" s="31" t="s">
        <v>386</v>
      </c>
      <c r="C66" s="30" t="s">
        <v>385</v>
      </c>
      <c r="D66" s="29" t="s">
        <v>398</v>
      </c>
      <c r="E66" s="29" t="s">
        <v>397</v>
      </c>
      <c r="F66" s="29" t="s">
        <v>396</v>
      </c>
      <c r="G66" s="28" t="s">
        <v>395</v>
      </c>
      <c r="H66" s="27" t="s">
        <v>394</v>
      </c>
      <c r="I66" s="26" t="s">
        <v>393</v>
      </c>
      <c r="J66" s="25" t="s">
        <v>16</v>
      </c>
      <c r="K66" s="24" t="s">
        <v>378</v>
      </c>
      <c r="L66" s="23"/>
      <c r="M66" s="33"/>
    </row>
    <row r="67" spans="1:13" ht="39" customHeight="1" x14ac:dyDescent="0.15">
      <c r="A67" s="32">
        <v>65</v>
      </c>
      <c r="B67" s="31" t="s">
        <v>386</v>
      </c>
      <c r="C67" s="30" t="s">
        <v>385</v>
      </c>
      <c r="D67" s="29" t="s">
        <v>392</v>
      </c>
      <c r="E67" s="37" t="s">
        <v>391</v>
      </c>
      <c r="F67" s="37" t="s">
        <v>390</v>
      </c>
      <c r="G67" s="41" t="s">
        <v>389</v>
      </c>
      <c r="H67" s="38" t="s">
        <v>388</v>
      </c>
      <c r="I67" s="46" t="s">
        <v>387</v>
      </c>
      <c r="J67" s="36" t="s">
        <v>16</v>
      </c>
      <c r="K67" s="35" t="s">
        <v>378</v>
      </c>
      <c r="L67" s="23"/>
      <c r="M67" s="33"/>
    </row>
    <row r="68" spans="1:13" ht="39" customHeight="1" x14ac:dyDescent="0.15">
      <c r="A68" s="32">
        <v>66</v>
      </c>
      <c r="B68" s="31" t="s">
        <v>386</v>
      </c>
      <c r="C68" s="30" t="s">
        <v>385</v>
      </c>
      <c r="D68" s="29" t="s">
        <v>384</v>
      </c>
      <c r="E68" s="37" t="s">
        <v>383</v>
      </c>
      <c r="F68" s="37" t="s">
        <v>243</v>
      </c>
      <c r="G68" s="41" t="s">
        <v>382</v>
      </c>
      <c r="H68" s="38" t="s">
        <v>381</v>
      </c>
      <c r="I68" s="46" t="s">
        <v>380</v>
      </c>
      <c r="J68" s="36" t="s">
        <v>379</v>
      </c>
      <c r="K68" s="35" t="s">
        <v>378</v>
      </c>
      <c r="L68" s="45"/>
      <c r="M68" s="33"/>
    </row>
    <row r="69" spans="1:13" ht="39" customHeight="1" x14ac:dyDescent="0.15">
      <c r="A69" s="32">
        <v>67</v>
      </c>
      <c r="B69" s="31" t="s">
        <v>364</v>
      </c>
      <c r="C69" s="30" t="s">
        <v>281</v>
      </c>
      <c r="D69" s="29" t="s">
        <v>377</v>
      </c>
      <c r="E69" s="37" t="s">
        <v>376</v>
      </c>
      <c r="F69" s="37" t="s">
        <v>308</v>
      </c>
      <c r="G69" s="41" t="s">
        <v>375</v>
      </c>
      <c r="H69" s="38" t="s">
        <v>374</v>
      </c>
      <c r="I69" s="46" t="s">
        <v>373</v>
      </c>
      <c r="J69" s="36" t="s">
        <v>16</v>
      </c>
      <c r="K69" s="35" t="s">
        <v>372</v>
      </c>
      <c r="L69" s="45"/>
      <c r="M69" s="33"/>
    </row>
    <row r="70" spans="1:13" ht="39" customHeight="1" x14ac:dyDescent="0.15">
      <c r="A70" s="32">
        <v>68</v>
      </c>
      <c r="B70" s="31" t="s">
        <v>364</v>
      </c>
      <c r="C70" s="30" t="s">
        <v>281</v>
      </c>
      <c r="D70" s="29" t="s">
        <v>371</v>
      </c>
      <c r="E70" s="29" t="s">
        <v>370</v>
      </c>
      <c r="F70" s="29" t="s">
        <v>369</v>
      </c>
      <c r="G70" s="28" t="s">
        <v>368</v>
      </c>
      <c r="H70" s="27" t="s">
        <v>367</v>
      </c>
      <c r="I70" s="26" t="s">
        <v>366</v>
      </c>
      <c r="J70" s="25" t="s">
        <v>16</v>
      </c>
      <c r="K70" s="24" t="s">
        <v>365</v>
      </c>
      <c r="L70" s="23"/>
      <c r="M70" s="33"/>
    </row>
    <row r="71" spans="1:13" ht="39" customHeight="1" x14ac:dyDescent="0.15">
      <c r="A71" s="32">
        <v>69</v>
      </c>
      <c r="B71" s="31" t="s">
        <v>364</v>
      </c>
      <c r="C71" s="30" t="s">
        <v>281</v>
      </c>
      <c r="D71" s="29" t="s">
        <v>363</v>
      </c>
      <c r="E71" s="37" t="s">
        <v>362</v>
      </c>
      <c r="F71" s="37" t="s">
        <v>361</v>
      </c>
      <c r="G71" s="41"/>
      <c r="H71" s="38" t="s">
        <v>360</v>
      </c>
      <c r="I71" s="46"/>
      <c r="J71" s="36" t="s">
        <v>1</v>
      </c>
      <c r="K71" s="35" t="s">
        <v>1</v>
      </c>
      <c r="L71" s="45"/>
      <c r="M71" s="22" t="s">
        <v>0</v>
      </c>
    </row>
    <row r="72" spans="1:13" ht="39" customHeight="1" x14ac:dyDescent="0.15">
      <c r="A72" s="32">
        <v>70</v>
      </c>
      <c r="B72" s="31" t="s">
        <v>358</v>
      </c>
      <c r="C72" s="30" t="s">
        <v>357</v>
      </c>
      <c r="D72" s="29" t="s">
        <v>349</v>
      </c>
      <c r="E72" s="29" t="s">
        <v>348</v>
      </c>
      <c r="F72" s="29" t="s">
        <v>347</v>
      </c>
      <c r="G72" s="28" t="s">
        <v>346</v>
      </c>
      <c r="H72" s="27" t="s">
        <v>345</v>
      </c>
      <c r="I72" s="26" t="s">
        <v>359</v>
      </c>
      <c r="J72" s="25" t="s">
        <v>16</v>
      </c>
      <c r="K72" s="24" t="s">
        <v>343</v>
      </c>
      <c r="L72" s="23"/>
      <c r="M72" s="33"/>
    </row>
    <row r="73" spans="1:13" ht="39" customHeight="1" x14ac:dyDescent="0.15">
      <c r="A73" s="32">
        <v>71</v>
      </c>
      <c r="B73" s="31" t="s">
        <v>358</v>
      </c>
      <c r="C73" s="30" t="s">
        <v>357</v>
      </c>
      <c r="D73" s="29" t="s">
        <v>356</v>
      </c>
      <c r="E73" s="29" t="s">
        <v>355</v>
      </c>
      <c r="F73" s="29" t="s">
        <v>243</v>
      </c>
      <c r="G73" s="28" t="s">
        <v>354</v>
      </c>
      <c r="H73" s="27" t="s">
        <v>353</v>
      </c>
      <c r="I73" s="26" t="s">
        <v>352</v>
      </c>
      <c r="J73" s="25" t="s">
        <v>16</v>
      </c>
      <c r="K73" s="24" t="s">
        <v>351</v>
      </c>
      <c r="L73" s="47" t="s">
        <v>350</v>
      </c>
      <c r="M73" s="33"/>
    </row>
    <row r="74" spans="1:13" ht="39" customHeight="1" x14ac:dyDescent="0.15">
      <c r="A74" s="32">
        <v>72</v>
      </c>
      <c r="B74" s="43" t="s">
        <v>329</v>
      </c>
      <c r="C74" s="42" t="s">
        <v>219</v>
      </c>
      <c r="D74" s="37" t="s">
        <v>349</v>
      </c>
      <c r="E74" s="37" t="s">
        <v>348</v>
      </c>
      <c r="F74" s="37" t="s">
        <v>347</v>
      </c>
      <c r="G74" s="41" t="s">
        <v>346</v>
      </c>
      <c r="H74" s="38" t="s">
        <v>345</v>
      </c>
      <c r="I74" s="44" t="s">
        <v>344</v>
      </c>
      <c r="J74" s="36" t="s">
        <v>16</v>
      </c>
      <c r="K74" s="35" t="s">
        <v>343</v>
      </c>
      <c r="L74" s="45"/>
      <c r="M74" s="33"/>
    </row>
    <row r="75" spans="1:13" ht="39" customHeight="1" x14ac:dyDescent="0.15">
      <c r="A75" s="32">
        <v>73</v>
      </c>
      <c r="B75" s="31" t="s">
        <v>329</v>
      </c>
      <c r="C75" s="30" t="s">
        <v>219</v>
      </c>
      <c r="D75" s="29" t="s">
        <v>342</v>
      </c>
      <c r="E75" s="29" t="s">
        <v>18</v>
      </c>
      <c r="F75" s="29" t="s">
        <v>341</v>
      </c>
      <c r="G75" s="28" t="s">
        <v>340</v>
      </c>
      <c r="H75" s="27" t="s">
        <v>339</v>
      </c>
      <c r="I75" s="44" t="s">
        <v>338</v>
      </c>
      <c r="J75" s="25" t="s">
        <v>16</v>
      </c>
      <c r="K75" s="24" t="s">
        <v>337</v>
      </c>
      <c r="L75" s="23"/>
      <c r="M75" s="33"/>
    </row>
    <row r="76" spans="1:13" ht="39" customHeight="1" x14ac:dyDescent="0.15">
      <c r="A76" s="32">
        <v>74</v>
      </c>
      <c r="B76" s="31" t="s">
        <v>329</v>
      </c>
      <c r="C76" s="30" t="s">
        <v>219</v>
      </c>
      <c r="D76" s="29" t="s">
        <v>336</v>
      </c>
      <c r="E76" s="29" t="s">
        <v>335</v>
      </c>
      <c r="F76" s="29" t="s">
        <v>334</v>
      </c>
      <c r="G76" s="28" t="s">
        <v>333</v>
      </c>
      <c r="H76" s="27" t="s">
        <v>332</v>
      </c>
      <c r="I76" s="44" t="s">
        <v>331</v>
      </c>
      <c r="J76" s="25" t="s">
        <v>16</v>
      </c>
      <c r="K76" s="24" t="s">
        <v>330</v>
      </c>
      <c r="L76" s="23"/>
      <c r="M76" s="33"/>
    </row>
    <row r="77" spans="1:13" ht="39" customHeight="1" x14ac:dyDescent="0.15">
      <c r="A77" s="32">
        <v>75</v>
      </c>
      <c r="B77" s="31" t="s">
        <v>329</v>
      </c>
      <c r="C77" s="30" t="s">
        <v>219</v>
      </c>
      <c r="D77" s="29" t="s">
        <v>328</v>
      </c>
      <c r="E77" s="29" t="s">
        <v>327</v>
      </c>
      <c r="F77" s="29" t="s">
        <v>326</v>
      </c>
      <c r="G77" s="28" t="s">
        <v>150</v>
      </c>
      <c r="H77" s="27" t="s">
        <v>325</v>
      </c>
      <c r="I77" s="44" t="s">
        <v>324</v>
      </c>
      <c r="J77" s="25" t="s">
        <v>16</v>
      </c>
      <c r="K77" s="24" t="s">
        <v>323</v>
      </c>
      <c r="L77" s="23"/>
      <c r="M77" s="33"/>
    </row>
    <row r="78" spans="1:13" ht="39" customHeight="1" x14ac:dyDescent="0.15">
      <c r="A78" s="32">
        <v>76</v>
      </c>
      <c r="B78" s="31" t="s">
        <v>322</v>
      </c>
      <c r="C78" s="30" t="s">
        <v>311</v>
      </c>
      <c r="D78" s="29" t="s">
        <v>310</v>
      </c>
      <c r="E78" s="29" t="s">
        <v>309</v>
      </c>
      <c r="F78" s="29" t="s">
        <v>308</v>
      </c>
      <c r="G78" s="28" t="s">
        <v>307</v>
      </c>
      <c r="H78" s="27" t="s">
        <v>306</v>
      </c>
      <c r="I78" s="26" t="s">
        <v>305</v>
      </c>
      <c r="J78" s="25" t="s">
        <v>16</v>
      </c>
      <c r="K78" s="24" t="s">
        <v>304</v>
      </c>
      <c r="L78" s="23"/>
      <c r="M78" s="33"/>
    </row>
    <row r="79" spans="1:13" ht="39" customHeight="1" x14ac:dyDescent="0.15">
      <c r="A79" s="32">
        <v>77</v>
      </c>
      <c r="B79" s="31" t="s">
        <v>321</v>
      </c>
      <c r="C79" s="30" t="s">
        <v>320</v>
      </c>
      <c r="D79" s="50" t="s">
        <v>319</v>
      </c>
      <c r="E79" s="29" t="s">
        <v>318</v>
      </c>
      <c r="F79" s="29" t="s">
        <v>317</v>
      </c>
      <c r="G79" s="28" t="s">
        <v>316</v>
      </c>
      <c r="H79" s="27" t="s">
        <v>315</v>
      </c>
      <c r="I79" s="26" t="s">
        <v>314</v>
      </c>
      <c r="J79" s="25" t="s">
        <v>63</v>
      </c>
      <c r="K79" s="24" t="s">
        <v>313</v>
      </c>
      <c r="L79" s="23"/>
      <c r="M79" s="33"/>
    </row>
    <row r="80" spans="1:13" ht="39" customHeight="1" x14ac:dyDescent="0.15">
      <c r="A80" s="32">
        <v>78</v>
      </c>
      <c r="B80" s="31" t="s">
        <v>312</v>
      </c>
      <c r="C80" s="30" t="s">
        <v>311</v>
      </c>
      <c r="D80" s="50" t="s">
        <v>310</v>
      </c>
      <c r="E80" s="29" t="s">
        <v>309</v>
      </c>
      <c r="F80" s="29" t="s">
        <v>308</v>
      </c>
      <c r="G80" s="28" t="s">
        <v>307</v>
      </c>
      <c r="H80" s="49" t="s">
        <v>306</v>
      </c>
      <c r="I80" s="26" t="s">
        <v>305</v>
      </c>
      <c r="J80" s="25" t="s">
        <v>16</v>
      </c>
      <c r="K80" s="24" t="s">
        <v>304</v>
      </c>
      <c r="L80" s="23"/>
      <c r="M80" s="33"/>
    </row>
    <row r="81" spans="1:13" ht="39" customHeight="1" x14ac:dyDescent="0.15">
      <c r="A81" s="32">
        <v>79</v>
      </c>
      <c r="B81" s="31" t="s">
        <v>282</v>
      </c>
      <c r="C81" s="30" t="s">
        <v>281</v>
      </c>
      <c r="D81" s="50" t="s">
        <v>303</v>
      </c>
      <c r="E81" s="29" t="s">
        <v>302</v>
      </c>
      <c r="F81" s="29" t="s">
        <v>301</v>
      </c>
      <c r="G81" s="28" t="s">
        <v>288</v>
      </c>
      <c r="H81" s="49" t="s">
        <v>300</v>
      </c>
      <c r="I81" s="26" t="s">
        <v>299</v>
      </c>
      <c r="J81" s="25" t="s">
        <v>16</v>
      </c>
      <c r="K81" s="24" t="s">
        <v>298</v>
      </c>
      <c r="L81" s="47"/>
      <c r="M81" s="33"/>
    </row>
    <row r="82" spans="1:13" ht="39" customHeight="1" x14ac:dyDescent="0.15">
      <c r="A82" s="32">
        <v>80</v>
      </c>
      <c r="B82" s="31" t="s">
        <v>282</v>
      </c>
      <c r="C82" s="30" t="s">
        <v>281</v>
      </c>
      <c r="D82" s="50" t="s">
        <v>297</v>
      </c>
      <c r="E82" s="29" t="s">
        <v>296</v>
      </c>
      <c r="F82" s="29" t="s">
        <v>49</v>
      </c>
      <c r="G82" s="28" t="s">
        <v>295</v>
      </c>
      <c r="H82" s="49" t="s">
        <v>294</v>
      </c>
      <c r="I82" s="26" t="s">
        <v>293</v>
      </c>
      <c r="J82" s="25" t="s">
        <v>16</v>
      </c>
      <c r="K82" s="24" t="s">
        <v>292</v>
      </c>
      <c r="L82" s="47"/>
      <c r="M82" s="33" t="s">
        <v>291</v>
      </c>
    </row>
    <row r="83" spans="1:13" ht="39" customHeight="1" x14ac:dyDescent="0.15">
      <c r="A83" s="32">
        <v>81</v>
      </c>
      <c r="B83" s="31" t="s">
        <v>282</v>
      </c>
      <c r="C83" s="30" t="s">
        <v>281</v>
      </c>
      <c r="D83" s="50" t="s">
        <v>290</v>
      </c>
      <c r="E83" s="29" t="s">
        <v>289</v>
      </c>
      <c r="F83" s="29" t="s">
        <v>158</v>
      </c>
      <c r="G83" s="28" t="s">
        <v>288</v>
      </c>
      <c r="H83" s="49" t="s">
        <v>287</v>
      </c>
      <c r="I83" s="26" t="s">
        <v>286</v>
      </c>
      <c r="J83" s="25" t="s">
        <v>16</v>
      </c>
      <c r="K83" s="24" t="s">
        <v>285</v>
      </c>
      <c r="L83" s="51" t="s">
        <v>284</v>
      </c>
      <c r="M83" s="33" t="s">
        <v>283</v>
      </c>
    </row>
    <row r="84" spans="1:13" ht="39" customHeight="1" x14ac:dyDescent="0.15">
      <c r="A84" s="32">
        <v>82</v>
      </c>
      <c r="B84" s="31" t="s">
        <v>282</v>
      </c>
      <c r="C84" s="30" t="s">
        <v>281</v>
      </c>
      <c r="D84" s="50" t="s">
        <v>280</v>
      </c>
      <c r="E84" s="29" t="s">
        <v>279</v>
      </c>
      <c r="F84" s="29" t="s">
        <v>20</v>
      </c>
      <c r="G84" s="28" t="s">
        <v>215</v>
      </c>
      <c r="H84" s="49" t="s">
        <v>278</v>
      </c>
      <c r="I84" s="26" t="s">
        <v>277</v>
      </c>
      <c r="J84" s="25" t="s">
        <v>16</v>
      </c>
      <c r="K84" s="24" t="s">
        <v>276</v>
      </c>
      <c r="L84" s="48" t="s">
        <v>275</v>
      </c>
      <c r="M84" s="33"/>
    </row>
    <row r="85" spans="1:13" ht="39" customHeight="1" x14ac:dyDescent="0.15">
      <c r="A85" s="32">
        <v>83</v>
      </c>
      <c r="B85" s="31" t="s">
        <v>253</v>
      </c>
      <c r="C85" s="30" t="s">
        <v>252</v>
      </c>
      <c r="D85" s="29" t="s">
        <v>274</v>
      </c>
      <c r="E85" s="29" t="s">
        <v>273</v>
      </c>
      <c r="F85" s="29" t="s">
        <v>272</v>
      </c>
      <c r="G85" s="28" t="s">
        <v>271</v>
      </c>
      <c r="H85" s="27" t="s">
        <v>270</v>
      </c>
      <c r="I85" s="26" t="s">
        <v>269</v>
      </c>
      <c r="J85" s="25" t="s">
        <v>16</v>
      </c>
      <c r="K85" s="24" t="s">
        <v>268</v>
      </c>
      <c r="L85" s="47" t="s">
        <v>267</v>
      </c>
      <c r="M85" s="33"/>
    </row>
    <row r="86" spans="1:13" ht="39" customHeight="1" x14ac:dyDescent="0.15">
      <c r="A86" s="32">
        <v>84</v>
      </c>
      <c r="B86" s="31" t="s">
        <v>253</v>
      </c>
      <c r="C86" s="30" t="s">
        <v>252</v>
      </c>
      <c r="D86" s="29" t="s">
        <v>266</v>
      </c>
      <c r="E86" s="29" t="s">
        <v>265</v>
      </c>
      <c r="F86" s="29" t="s">
        <v>20</v>
      </c>
      <c r="G86" s="28" t="s">
        <v>264</v>
      </c>
      <c r="H86" s="27" t="s">
        <v>263</v>
      </c>
      <c r="I86" s="26" t="s">
        <v>262</v>
      </c>
      <c r="J86" s="25" t="s">
        <v>63</v>
      </c>
      <c r="K86" s="24" t="s">
        <v>261</v>
      </c>
      <c r="L86" s="23"/>
      <c r="M86" s="33"/>
    </row>
    <row r="87" spans="1:13" ht="39" customHeight="1" x14ac:dyDescent="0.15">
      <c r="A87" s="32">
        <v>85</v>
      </c>
      <c r="B87" s="31" t="s">
        <v>253</v>
      </c>
      <c r="C87" s="30" t="s">
        <v>252</v>
      </c>
      <c r="D87" s="29" t="s">
        <v>260</v>
      </c>
      <c r="E87" s="29" t="s">
        <v>259</v>
      </c>
      <c r="F87" s="29" t="s">
        <v>258</v>
      </c>
      <c r="G87" s="28" t="s">
        <v>257</v>
      </c>
      <c r="H87" s="27" t="s">
        <v>256</v>
      </c>
      <c r="I87" s="26" t="s">
        <v>255</v>
      </c>
      <c r="J87" s="25" t="s">
        <v>16</v>
      </c>
      <c r="K87" s="24" t="s">
        <v>254</v>
      </c>
      <c r="L87" s="23"/>
      <c r="M87" s="22"/>
    </row>
    <row r="88" spans="1:13" ht="39" customHeight="1" x14ac:dyDescent="0.15">
      <c r="A88" s="32">
        <v>86</v>
      </c>
      <c r="B88" s="31" t="s">
        <v>253</v>
      </c>
      <c r="C88" s="30" t="s">
        <v>252</v>
      </c>
      <c r="D88" s="29" t="s">
        <v>251</v>
      </c>
      <c r="E88" s="29" t="s">
        <v>250</v>
      </c>
      <c r="F88" s="29" t="s">
        <v>20</v>
      </c>
      <c r="G88" s="28" t="s">
        <v>249</v>
      </c>
      <c r="H88" s="27" t="s">
        <v>248</v>
      </c>
      <c r="I88" s="26" t="s">
        <v>247</v>
      </c>
      <c r="J88" s="25" t="s">
        <v>63</v>
      </c>
      <c r="K88" s="24" t="s">
        <v>246</v>
      </c>
      <c r="L88" s="23"/>
      <c r="M88" s="33"/>
    </row>
    <row r="89" spans="1:13" ht="39" customHeight="1" x14ac:dyDescent="0.15">
      <c r="A89" s="32">
        <v>87</v>
      </c>
      <c r="B89" s="31" t="s">
        <v>220</v>
      </c>
      <c r="C89" s="30" t="s">
        <v>219</v>
      </c>
      <c r="D89" s="29" t="s">
        <v>245</v>
      </c>
      <c r="E89" s="29" t="s">
        <v>244</v>
      </c>
      <c r="F89" s="29" t="s">
        <v>243</v>
      </c>
      <c r="G89" s="28" t="s">
        <v>242</v>
      </c>
      <c r="H89" s="27" t="s">
        <v>241</v>
      </c>
      <c r="I89" s="26" t="s">
        <v>240</v>
      </c>
      <c r="J89" s="25" t="s">
        <v>16</v>
      </c>
      <c r="K89" s="24" t="s">
        <v>239</v>
      </c>
      <c r="L89" s="23"/>
      <c r="M89" s="33"/>
    </row>
    <row r="90" spans="1:13" ht="39" customHeight="1" x14ac:dyDescent="0.15">
      <c r="A90" s="32">
        <v>87</v>
      </c>
      <c r="B90" s="31" t="s">
        <v>238</v>
      </c>
      <c r="C90" s="30" t="s">
        <v>237</v>
      </c>
      <c r="D90" s="29" t="s">
        <v>236</v>
      </c>
      <c r="E90" s="29" t="s">
        <v>235</v>
      </c>
      <c r="F90" s="29" t="s">
        <v>234</v>
      </c>
      <c r="G90" s="28" t="s">
        <v>233</v>
      </c>
      <c r="H90" s="27" t="s">
        <v>232</v>
      </c>
      <c r="I90" s="26" t="s">
        <v>231</v>
      </c>
      <c r="J90" s="25" t="s">
        <v>11</v>
      </c>
      <c r="K90" s="24" t="s">
        <v>230</v>
      </c>
      <c r="L90" s="23"/>
      <c r="M90" s="33"/>
    </row>
    <row r="91" spans="1:13" ht="39" customHeight="1" x14ac:dyDescent="0.15">
      <c r="A91" s="32">
        <v>88</v>
      </c>
      <c r="B91" s="31" t="s">
        <v>220</v>
      </c>
      <c r="C91" s="30" t="s">
        <v>219</v>
      </c>
      <c r="D91" s="29" t="s">
        <v>229</v>
      </c>
      <c r="E91" s="29" t="s">
        <v>228</v>
      </c>
      <c r="F91" s="29" t="s">
        <v>227</v>
      </c>
      <c r="G91" s="28" t="s">
        <v>226</v>
      </c>
      <c r="H91" s="27" t="s">
        <v>225</v>
      </c>
      <c r="I91" s="26" t="s">
        <v>224</v>
      </c>
      <c r="J91" s="25" t="s">
        <v>16</v>
      </c>
      <c r="K91" s="24" t="s">
        <v>223</v>
      </c>
      <c r="L91" s="23"/>
      <c r="M91" s="33" t="s">
        <v>222</v>
      </c>
    </row>
    <row r="92" spans="1:13" ht="39" customHeight="1" x14ac:dyDescent="0.15">
      <c r="A92" s="32">
        <v>88</v>
      </c>
      <c r="B92" s="43" t="s">
        <v>221</v>
      </c>
      <c r="C92" s="42" t="s">
        <v>200</v>
      </c>
      <c r="D92" s="29" t="s">
        <v>193</v>
      </c>
      <c r="E92" s="29"/>
      <c r="F92" s="29"/>
      <c r="G92" s="28"/>
      <c r="H92" s="27"/>
      <c r="I92" s="26"/>
      <c r="J92" s="25" t="s">
        <v>11</v>
      </c>
      <c r="K92" s="24"/>
      <c r="L92" s="23"/>
      <c r="M92" s="33" t="s">
        <v>824</v>
      </c>
    </row>
    <row r="93" spans="1:13" ht="39" customHeight="1" x14ac:dyDescent="0.15">
      <c r="A93" s="32">
        <v>89</v>
      </c>
      <c r="B93" s="43" t="s">
        <v>220</v>
      </c>
      <c r="C93" s="42" t="s">
        <v>219</v>
      </c>
      <c r="D93" s="37" t="s">
        <v>218</v>
      </c>
      <c r="E93" s="37" t="s">
        <v>217</v>
      </c>
      <c r="F93" s="37" t="s">
        <v>216</v>
      </c>
      <c r="G93" s="41" t="s">
        <v>215</v>
      </c>
      <c r="H93" s="38" t="s">
        <v>214</v>
      </c>
      <c r="I93" s="46" t="s">
        <v>213</v>
      </c>
      <c r="J93" s="36" t="s">
        <v>16</v>
      </c>
      <c r="K93" s="35" t="s">
        <v>212</v>
      </c>
      <c r="L93" s="45"/>
      <c r="M93" s="33"/>
    </row>
    <row r="94" spans="1:13" ht="39" customHeight="1" x14ac:dyDescent="0.15">
      <c r="A94" s="32">
        <v>89</v>
      </c>
      <c r="B94" s="43" t="s">
        <v>211</v>
      </c>
      <c r="C94" s="42" t="s">
        <v>200</v>
      </c>
      <c r="D94" s="37" t="s">
        <v>193</v>
      </c>
      <c r="E94" s="37"/>
      <c r="F94" s="37"/>
      <c r="G94" s="41"/>
      <c r="H94" s="38"/>
      <c r="I94" s="40"/>
      <c r="J94" s="36" t="s">
        <v>11</v>
      </c>
      <c r="K94" s="35"/>
      <c r="L94" s="45"/>
      <c r="M94" s="33" t="s">
        <v>824</v>
      </c>
    </row>
    <row r="95" spans="1:13" ht="39" customHeight="1" x14ac:dyDescent="0.15">
      <c r="A95" s="32">
        <v>90</v>
      </c>
      <c r="B95" s="43" t="s">
        <v>210</v>
      </c>
      <c r="C95" s="42" t="s">
        <v>209</v>
      </c>
      <c r="D95" s="37" t="s">
        <v>208</v>
      </c>
      <c r="E95" s="37" t="s">
        <v>207</v>
      </c>
      <c r="F95" s="37" t="s">
        <v>206</v>
      </c>
      <c r="G95" s="41" t="s">
        <v>205</v>
      </c>
      <c r="H95" s="38" t="s">
        <v>204</v>
      </c>
      <c r="I95" s="46" t="s">
        <v>203</v>
      </c>
      <c r="J95" s="36" t="s">
        <v>16</v>
      </c>
      <c r="K95" s="35" t="s">
        <v>202</v>
      </c>
      <c r="L95" s="45"/>
      <c r="M95" s="33"/>
    </row>
    <row r="96" spans="1:13" ht="39" customHeight="1" x14ac:dyDescent="0.15">
      <c r="A96" s="32">
        <v>90</v>
      </c>
      <c r="B96" s="43" t="s">
        <v>201</v>
      </c>
      <c r="C96" s="42" t="s">
        <v>200</v>
      </c>
      <c r="D96" s="37" t="s">
        <v>193</v>
      </c>
      <c r="E96" s="37"/>
      <c r="F96" s="37"/>
      <c r="G96" s="41"/>
      <c r="H96" s="38"/>
      <c r="I96" s="40"/>
      <c r="J96" s="36" t="s">
        <v>11</v>
      </c>
      <c r="K96" s="35"/>
      <c r="L96" s="45"/>
      <c r="M96" s="33" t="s">
        <v>824</v>
      </c>
    </row>
    <row r="97" spans="1:13" ht="39" customHeight="1" x14ac:dyDescent="0.15">
      <c r="A97" s="32">
        <v>91</v>
      </c>
      <c r="B97" s="31" t="s">
        <v>177</v>
      </c>
      <c r="C97" s="30" t="s">
        <v>176</v>
      </c>
      <c r="D97" s="29" t="s">
        <v>199</v>
      </c>
      <c r="E97" s="29" t="s">
        <v>191</v>
      </c>
      <c r="F97" s="29" t="s">
        <v>111</v>
      </c>
      <c r="G97" s="28" t="s">
        <v>190</v>
      </c>
      <c r="H97" s="27" t="s">
        <v>198</v>
      </c>
      <c r="I97" s="26" t="s">
        <v>188</v>
      </c>
      <c r="J97" s="25" t="s">
        <v>170</v>
      </c>
      <c r="K97" s="24" t="s">
        <v>187</v>
      </c>
      <c r="L97" s="23"/>
      <c r="M97" s="22"/>
    </row>
    <row r="98" spans="1:13" ht="39" customHeight="1" x14ac:dyDescent="0.15">
      <c r="A98" s="32"/>
      <c r="B98" s="31" t="s">
        <v>177</v>
      </c>
      <c r="C98" s="30" t="s">
        <v>176</v>
      </c>
      <c r="D98" s="29" t="s">
        <v>197</v>
      </c>
      <c r="E98" s="29" t="s">
        <v>174</v>
      </c>
      <c r="F98" s="29" t="s">
        <v>111</v>
      </c>
      <c r="G98" s="28" t="s">
        <v>173</v>
      </c>
      <c r="H98" s="27" t="s">
        <v>196</v>
      </c>
      <c r="I98" s="26" t="s">
        <v>171</v>
      </c>
      <c r="J98" s="25" t="s">
        <v>170</v>
      </c>
      <c r="K98" s="24" t="s">
        <v>169</v>
      </c>
      <c r="L98" s="23"/>
      <c r="M98" s="22"/>
    </row>
    <row r="99" spans="1:13" ht="39" customHeight="1" x14ac:dyDescent="0.15">
      <c r="A99" s="32">
        <v>91</v>
      </c>
      <c r="B99" s="31" t="s">
        <v>195</v>
      </c>
      <c r="C99" s="30" t="s">
        <v>194</v>
      </c>
      <c r="D99" s="29" t="s">
        <v>193</v>
      </c>
      <c r="E99" s="29"/>
      <c r="F99" s="29"/>
      <c r="G99" s="28"/>
      <c r="H99" s="27"/>
      <c r="I99" s="44"/>
      <c r="J99" s="25" t="s">
        <v>11</v>
      </c>
      <c r="K99" s="24"/>
      <c r="L99" s="23"/>
      <c r="M99" s="33" t="s">
        <v>824</v>
      </c>
    </row>
    <row r="100" spans="1:13" ht="39" customHeight="1" x14ac:dyDescent="0.15">
      <c r="A100" s="32">
        <v>92</v>
      </c>
      <c r="B100" s="31" t="s">
        <v>177</v>
      </c>
      <c r="C100" s="30" t="s">
        <v>176</v>
      </c>
      <c r="D100" s="29" t="s">
        <v>192</v>
      </c>
      <c r="E100" s="29" t="s">
        <v>191</v>
      </c>
      <c r="F100" s="29" t="s">
        <v>111</v>
      </c>
      <c r="G100" s="28" t="s">
        <v>190</v>
      </c>
      <c r="H100" s="27" t="s">
        <v>189</v>
      </c>
      <c r="I100" s="26" t="s">
        <v>188</v>
      </c>
      <c r="J100" s="25" t="s">
        <v>170</v>
      </c>
      <c r="K100" s="24" t="s">
        <v>187</v>
      </c>
      <c r="L100" s="23"/>
      <c r="M100" s="22"/>
    </row>
    <row r="101" spans="1:13" ht="39" customHeight="1" x14ac:dyDescent="0.15">
      <c r="A101" s="32">
        <v>92</v>
      </c>
      <c r="B101" s="31" t="s">
        <v>186</v>
      </c>
      <c r="C101" s="30" t="s">
        <v>185</v>
      </c>
      <c r="D101" s="29" t="s">
        <v>184</v>
      </c>
      <c r="E101" s="29" t="s">
        <v>183</v>
      </c>
      <c r="F101" s="29" t="s">
        <v>158</v>
      </c>
      <c r="G101" s="28" t="s">
        <v>182</v>
      </c>
      <c r="H101" s="27" t="s">
        <v>181</v>
      </c>
      <c r="I101" s="44" t="s">
        <v>180</v>
      </c>
      <c r="J101" s="25" t="s">
        <v>16</v>
      </c>
      <c r="K101" s="24" t="s">
        <v>179</v>
      </c>
      <c r="L101" s="47" t="s">
        <v>178</v>
      </c>
      <c r="M101" s="33"/>
    </row>
    <row r="102" spans="1:13" ht="39" customHeight="1" x14ac:dyDescent="0.15">
      <c r="A102" s="32">
        <v>93</v>
      </c>
      <c r="B102" s="43" t="s">
        <v>177</v>
      </c>
      <c r="C102" s="42" t="s">
        <v>176</v>
      </c>
      <c r="D102" s="37" t="s">
        <v>175</v>
      </c>
      <c r="E102" s="37" t="s">
        <v>174</v>
      </c>
      <c r="F102" s="37" t="s">
        <v>111</v>
      </c>
      <c r="G102" s="41" t="s">
        <v>173</v>
      </c>
      <c r="H102" s="38" t="s">
        <v>172</v>
      </c>
      <c r="I102" s="46" t="s">
        <v>171</v>
      </c>
      <c r="J102" s="36" t="s">
        <v>170</v>
      </c>
      <c r="K102" s="35" t="s">
        <v>169</v>
      </c>
      <c r="L102" s="45"/>
      <c r="M102" s="22"/>
    </row>
    <row r="103" spans="1:13" ht="39" customHeight="1" x14ac:dyDescent="0.15">
      <c r="A103" s="32">
        <v>93</v>
      </c>
      <c r="B103" s="43" t="s">
        <v>153</v>
      </c>
      <c r="C103" s="42" t="s">
        <v>69</v>
      </c>
      <c r="D103" s="37" t="s">
        <v>168</v>
      </c>
      <c r="E103" s="37" t="s">
        <v>167</v>
      </c>
      <c r="F103" s="37" t="s">
        <v>166</v>
      </c>
      <c r="G103" s="41" t="s">
        <v>165</v>
      </c>
      <c r="H103" s="38" t="s">
        <v>164</v>
      </c>
      <c r="I103" s="40" t="s">
        <v>163</v>
      </c>
      <c r="J103" s="36" t="s">
        <v>63</v>
      </c>
      <c r="K103" s="35" t="s">
        <v>162</v>
      </c>
      <c r="L103" s="39" t="s">
        <v>161</v>
      </c>
      <c r="M103" s="33"/>
    </row>
    <row r="104" spans="1:13" ht="39" customHeight="1" x14ac:dyDescent="0.15">
      <c r="A104" s="32">
        <v>94</v>
      </c>
      <c r="B104" s="31" t="s">
        <v>153</v>
      </c>
      <c r="C104" s="30" t="s">
        <v>69</v>
      </c>
      <c r="D104" s="29" t="s">
        <v>160</v>
      </c>
      <c r="E104" s="29" t="s">
        <v>159</v>
      </c>
      <c r="F104" s="29" t="s">
        <v>158</v>
      </c>
      <c r="G104" s="28" t="s">
        <v>157</v>
      </c>
      <c r="H104" s="38" t="s">
        <v>156</v>
      </c>
      <c r="I104" s="44" t="s">
        <v>155</v>
      </c>
      <c r="J104" s="25" t="s">
        <v>63</v>
      </c>
      <c r="K104" s="24" t="s">
        <v>154</v>
      </c>
      <c r="L104" s="23"/>
      <c r="M104" s="33"/>
    </row>
    <row r="105" spans="1:13" ht="39" customHeight="1" x14ac:dyDescent="0.15">
      <c r="A105" s="32">
        <v>95</v>
      </c>
      <c r="B105" s="43" t="s">
        <v>153</v>
      </c>
      <c r="C105" s="42" t="s">
        <v>69</v>
      </c>
      <c r="D105" s="37" t="s">
        <v>152</v>
      </c>
      <c r="E105" s="37" t="s">
        <v>151</v>
      </c>
      <c r="F105" s="37" t="s">
        <v>111</v>
      </c>
      <c r="G105" s="41" t="s">
        <v>150</v>
      </c>
      <c r="H105" s="38" t="s">
        <v>149</v>
      </c>
      <c r="I105" s="40" t="s">
        <v>148</v>
      </c>
      <c r="J105" s="36" t="s">
        <v>63</v>
      </c>
      <c r="K105" s="35" t="s">
        <v>147</v>
      </c>
      <c r="L105" s="39" t="s">
        <v>146</v>
      </c>
      <c r="M105" s="33" t="s">
        <v>145</v>
      </c>
    </row>
    <row r="106" spans="1:13" ht="39" customHeight="1" x14ac:dyDescent="0.15">
      <c r="A106" s="32">
        <v>96</v>
      </c>
      <c r="B106" s="31" t="s">
        <v>144</v>
      </c>
      <c r="C106" s="30" t="s">
        <v>121</v>
      </c>
      <c r="D106" s="29" t="s">
        <v>143</v>
      </c>
      <c r="E106" s="29" t="s">
        <v>142</v>
      </c>
      <c r="F106" s="29" t="s">
        <v>141</v>
      </c>
      <c r="G106" s="28" t="s">
        <v>140</v>
      </c>
      <c r="H106" s="38" t="s">
        <v>139</v>
      </c>
      <c r="I106" s="26" t="s">
        <v>138</v>
      </c>
      <c r="J106" s="25" t="s">
        <v>16</v>
      </c>
      <c r="K106" s="24" t="s">
        <v>137</v>
      </c>
      <c r="L106" s="23"/>
      <c r="M106" s="22" t="s">
        <v>136</v>
      </c>
    </row>
    <row r="107" spans="1:13" ht="39" customHeight="1" x14ac:dyDescent="0.15">
      <c r="A107" s="32">
        <v>97</v>
      </c>
      <c r="B107" s="31" t="s">
        <v>122</v>
      </c>
      <c r="C107" s="30" t="s">
        <v>121</v>
      </c>
      <c r="D107" s="29" t="s">
        <v>135</v>
      </c>
      <c r="E107" s="29" t="s">
        <v>134</v>
      </c>
      <c r="F107" s="29" t="s">
        <v>49</v>
      </c>
      <c r="G107" s="28" t="s">
        <v>133</v>
      </c>
      <c r="H107" s="27" t="s">
        <v>132</v>
      </c>
      <c r="I107" s="26" t="s">
        <v>131</v>
      </c>
      <c r="J107" s="25" t="s">
        <v>16</v>
      </c>
      <c r="K107" s="24" t="s">
        <v>130</v>
      </c>
      <c r="L107" s="23"/>
      <c r="M107" s="33"/>
    </row>
    <row r="108" spans="1:13" ht="39" customHeight="1" x14ac:dyDescent="0.15">
      <c r="A108" s="32">
        <v>98</v>
      </c>
      <c r="B108" s="31" t="s">
        <v>122</v>
      </c>
      <c r="C108" s="30" t="s">
        <v>121</v>
      </c>
      <c r="D108" s="29" t="s">
        <v>129</v>
      </c>
      <c r="E108" s="29" t="s">
        <v>128</v>
      </c>
      <c r="F108" s="29" t="s">
        <v>127</v>
      </c>
      <c r="G108" s="28" t="s">
        <v>126</v>
      </c>
      <c r="H108" s="27" t="s">
        <v>125</v>
      </c>
      <c r="I108" s="26" t="s">
        <v>124</v>
      </c>
      <c r="J108" s="25" t="s">
        <v>16</v>
      </c>
      <c r="K108" s="24" t="s">
        <v>123</v>
      </c>
      <c r="L108" s="23"/>
      <c r="M108" s="33"/>
    </row>
    <row r="109" spans="1:13" ht="39" customHeight="1" x14ac:dyDescent="0.15">
      <c r="A109" s="32">
        <v>99</v>
      </c>
      <c r="B109" s="31" t="s">
        <v>122</v>
      </c>
      <c r="C109" s="30" t="s">
        <v>121</v>
      </c>
      <c r="D109" s="29" t="s">
        <v>120</v>
      </c>
      <c r="E109" s="29" t="s">
        <v>119</v>
      </c>
      <c r="F109" s="29" t="s">
        <v>118</v>
      </c>
      <c r="G109" s="28" t="s">
        <v>117</v>
      </c>
      <c r="H109" s="27" t="s">
        <v>116</v>
      </c>
      <c r="I109" s="26" t="s">
        <v>115</v>
      </c>
      <c r="J109" s="25" t="s">
        <v>16</v>
      </c>
      <c r="K109" s="24" t="s">
        <v>114</v>
      </c>
      <c r="L109" s="23"/>
      <c r="M109" s="33"/>
    </row>
    <row r="110" spans="1:13" ht="39" customHeight="1" x14ac:dyDescent="0.15">
      <c r="A110" s="32">
        <v>100</v>
      </c>
      <c r="B110" s="31" t="s">
        <v>91</v>
      </c>
      <c r="C110" s="30" t="s">
        <v>90</v>
      </c>
      <c r="D110" s="37" t="s">
        <v>113</v>
      </c>
      <c r="E110" s="29" t="s">
        <v>112</v>
      </c>
      <c r="F110" s="29" t="s">
        <v>111</v>
      </c>
      <c r="G110" s="28" t="s">
        <v>110</v>
      </c>
      <c r="H110" s="27" t="s">
        <v>109</v>
      </c>
      <c r="I110" s="26" t="s">
        <v>108</v>
      </c>
      <c r="J110" s="36" t="s">
        <v>63</v>
      </c>
      <c r="K110" s="35" t="s">
        <v>107</v>
      </c>
      <c r="L110" s="23"/>
      <c r="M110" s="22" t="s">
        <v>106</v>
      </c>
    </row>
    <row r="111" spans="1:13" ht="39" customHeight="1" x14ac:dyDescent="0.15">
      <c r="A111" s="32">
        <v>101</v>
      </c>
      <c r="B111" s="31" t="s">
        <v>91</v>
      </c>
      <c r="C111" s="30" t="s">
        <v>90</v>
      </c>
      <c r="D111" s="37" t="s">
        <v>105</v>
      </c>
      <c r="E111" s="29" t="s">
        <v>104</v>
      </c>
      <c r="F111" s="29" t="s">
        <v>103</v>
      </c>
      <c r="G111" s="28" t="s">
        <v>102</v>
      </c>
      <c r="H111" s="27" t="s">
        <v>101</v>
      </c>
      <c r="I111" s="26" t="s">
        <v>100</v>
      </c>
      <c r="J111" s="36" t="s">
        <v>63</v>
      </c>
      <c r="K111" s="35" t="s">
        <v>99</v>
      </c>
      <c r="L111" s="23"/>
      <c r="M111" s="22"/>
    </row>
    <row r="112" spans="1:13" ht="39" customHeight="1" x14ac:dyDescent="0.15">
      <c r="A112" s="32">
        <v>102</v>
      </c>
      <c r="B112" s="31" t="s">
        <v>91</v>
      </c>
      <c r="C112" s="30" t="s">
        <v>90</v>
      </c>
      <c r="D112" s="29" t="s">
        <v>98</v>
      </c>
      <c r="E112" s="29" t="s">
        <v>97</v>
      </c>
      <c r="F112" s="29" t="s">
        <v>96</v>
      </c>
      <c r="G112" s="28" t="s">
        <v>95</v>
      </c>
      <c r="H112" s="27" t="s">
        <v>94</v>
      </c>
      <c r="I112" s="26" t="s">
        <v>93</v>
      </c>
      <c r="J112" s="25" t="s">
        <v>63</v>
      </c>
      <c r="K112" s="24" t="s">
        <v>92</v>
      </c>
      <c r="L112" s="23"/>
      <c r="M112" s="33"/>
    </row>
    <row r="113" spans="1:13" ht="39" customHeight="1" x14ac:dyDescent="0.15">
      <c r="A113" s="32">
        <v>103</v>
      </c>
      <c r="B113" s="31" t="s">
        <v>91</v>
      </c>
      <c r="C113" s="30" t="s">
        <v>90</v>
      </c>
      <c r="D113" s="29" t="s">
        <v>89</v>
      </c>
      <c r="E113" s="29" t="s">
        <v>88</v>
      </c>
      <c r="F113" s="29" t="s">
        <v>20</v>
      </c>
      <c r="G113" s="28" t="s">
        <v>87</v>
      </c>
      <c r="H113" s="27" t="s">
        <v>86</v>
      </c>
      <c r="I113" s="26" t="s">
        <v>85</v>
      </c>
      <c r="J113" s="25" t="s">
        <v>63</v>
      </c>
      <c r="K113" s="24" t="s">
        <v>84</v>
      </c>
      <c r="L113" s="23"/>
      <c r="M113" s="22"/>
    </row>
    <row r="114" spans="1:13" ht="39" customHeight="1" x14ac:dyDescent="0.15">
      <c r="A114" s="32">
        <v>104</v>
      </c>
      <c r="B114" s="31" t="s">
        <v>70</v>
      </c>
      <c r="C114" s="30" t="s">
        <v>69</v>
      </c>
      <c r="D114" s="29" t="s">
        <v>83</v>
      </c>
      <c r="E114" s="29" t="s">
        <v>82</v>
      </c>
      <c r="F114" s="29" t="s">
        <v>36</v>
      </c>
      <c r="G114" s="28" t="s">
        <v>81</v>
      </c>
      <c r="H114" s="27" t="s">
        <v>80</v>
      </c>
      <c r="I114" s="26" t="s">
        <v>79</v>
      </c>
      <c r="J114" s="25" t="s">
        <v>63</v>
      </c>
      <c r="K114" s="24" t="s">
        <v>78</v>
      </c>
      <c r="L114" s="23"/>
      <c r="M114" s="33"/>
    </row>
    <row r="115" spans="1:13" ht="39" customHeight="1" x14ac:dyDescent="0.15">
      <c r="A115" s="32">
        <v>105</v>
      </c>
      <c r="B115" s="31" t="s">
        <v>70</v>
      </c>
      <c r="C115" s="30" t="s">
        <v>69</v>
      </c>
      <c r="D115" s="29" t="s">
        <v>77</v>
      </c>
      <c r="E115" s="29" t="s">
        <v>76</v>
      </c>
      <c r="F115" s="29" t="s">
        <v>75</v>
      </c>
      <c r="G115" s="28" t="s">
        <v>74</v>
      </c>
      <c r="H115" s="27" t="s">
        <v>73</v>
      </c>
      <c r="I115" s="26" t="s">
        <v>72</v>
      </c>
      <c r="J115" s="25" t="s">
        <v>63</v>
      </c>
      <c r="K115" s="24" t="s">
        <v>71</v>
      </c>
      <c r="L115" s="23"/>
      <c r="M115" s="33"/>
    </row>
    <row r="116" spans="1:13" ht="39" customHeight="1" x14ac:dyDescent="0.15">
      <c r="A116" s="32">
        <v>106</v>
      </c>
      <c r="B116" s="31" t="s">
        <v>70</v>
      </c>
      <c r="C116" s="30" t="s">
        <v>69</v>
      </c>
      <c r="D116" s="29" t="s">
        <v>68</v>
      </c>
      <c r="E116" s="29" t="s">
        <v>67</v>
      </c>
      <c r="F116" s="29" t="s">
        <v>36</v>
      </c>
      <c r="G116" s="28" t="s">
        <v>66</v>
      </c>
      <c r="H116" s="27" t="s">
        <v>65</v>
      </c>
      <c r="I116" s="26" t="s">
        <v>64</v>
      </c>
      <c r="J116" s="25" t="s">
        <v>63</v>
      </c>
      <c r="K116" s="24" t="s">
        <v>62</v>
      </c>
      <c r="L116" s="23"/>
      <c r="M116" s="33"/>
    </row>
    <row r="117" spans="1:13" ht="39" customHeight="1" x14ac:dyDescent="0.15">
      <c r="A117" s="32">
        <v>107</v>
      </c>
      <c r="B117" s="31" t="s">
        <v>61</v>
      </c>
      <c r="C117" s="30" t="s">
        <v>7</v>
      </c>
      <c r="D117" s="29" t="s">
        <v>60</v>
      </c>
      <c r="E117" s="29" t="s">
        <v>59</v>
      </c>
      <c r="F117" s="29" t="s">
        <v>58</v>
      </c>
      <c r="G117" s="28" t="s">
        <v>57</v>
      </c>
      <c r="H117" s="27" t="s">
        <v>18</v>
      </c>
      <c r="I117" s="26" t="s">
        <v>56</v>
      </c>
      <c r="J117" s="25" t="s">
        <v>55</v>
      </c>
      <c r="K117" s="24" t="s">
        <v>54</v>
      </c>
      <c r="L117" s="23"/>
      <c r="M117" s="33"/>
    </row>
    <row r="118" spans="1:13" ht="39" customHeight="1" x14ac:dyDescent="0.15">
      <c r="A118" s="32">
        <v>108</v>
      </c>
      <c r="B118" s="31" t="s">
        <v>53</v>
      </c>
      <c r="C118" s="30" t="s">
        <v>52</v>
      </c>
      <c r="D118" s="29" t="s">
        <v>51</v>
      </c>
      <c r="E118" s="29" t="s">
        <v>50</v>
      </c>
      <c r="F118" s="29" t="s">
        <v>49</v>
      </c>
      <c r="G118" s="28" t="s">
        <v>48</v>
      </c>
      <c r="H118" s="27" t="s">
        <v>47</v>
      </c>
      <c r="I118" s="26" t="s">
        <v>46</v>
      </c>
      <c r="J118" s="25" t="s">
        <v>16</v>
      </c>
      <c r="K118" s="24" t="s">
        <v>45</v>
      </c>
      <c r="L118" s="23"/>
      <c r="M118" s="33"/>
    </row>
    <row r="119" spans="1:13" ht="39" customHeight="1" x14ac:dyDescent="0.15">
      <c r="A119" s="32">
        <v>109</v>
      </c>
      <c r="B119" s="31" t="s">
        <v>39</v>
      </c>
      <c r="C119" s="30" t="s">
        <v>7</v>
      </c>
      <c r="D119" s="29" t="s">
        <v>44</v>
      </c>
      <c r="E119" s="29" t="s">
        <v>29</v>
      </c>
      <c r="F119" s="29" t="s">
        <v>28</v>
      </c>
      <c r="G119" s="28" t="s">
        <v>43</v>
      </c>
      <c r="H119" s="27" t="s">
        <v>42</v>
      </c>
      <c r="I119" s="26" t="s">
        <v>41</v>
      </c>
      <c r="J119" s="25" t="s">
        <v>16</v>
      </c>
      <c r="K119" s="24" t="s">
        <v>24</v>
      </c>
      <c r="L119" s="23"/>
      <c r="M119" s="33" t="s">
        <v>40</v>
      </c>
    </row>
    <row r="120" spans="1:13" ht="39" customHeight="1" x14ac:dyDescent="0.15">
      <c r="A120" s="32">
        <v>110</v>
      </c>
      <c r="B120" s="31" t="s">
        <v>39</v>
      </c>
      <c r="C120" s="30" t="s">
        <v>7</v>
      </c>
      <c r="D120" s="29" t="s">
        <v>38</v>
      </c>
      <c r="E120" s="29" t="s">
        <v>37</v>
      </c>
      <c r="F120" s="29" t="s">
        <v>36</v>
      </c>
      <c r="G120" s="28" t="s">
        <v>35</v>
      </c>
      <c r="H120" s="27" t="s">
        <v>34</v>
      </c>
      <c r="I120" s="26" t="s">
        <v>33</v>
      </c>
      <c r="J120" s="25" t="s">
        <v>16</v>
      </c>
      <c r="K120" s="24" t="s">
        <v>32</v>
      </c>
      <c r="L120" s="23"/>
      <c r="M120" s="34" t="s">
        <v>31</v>
      </c>
    </row>
    <row r="121" spans="1:13" ht="39" customHeight="1" x14ac:dyDescent="0.15">
      <c r="A121" s="32">
        <v>111</v>
      </c>
      <c r="B121" s="31" t="s">
        <v>23</v>
      </c>
      <c r="C121" s="30" t="s">
        <v>7</v>
      </c>
      <c r="D121" s="29" t="s">
        <v>30</v>
      </c>
      <c r="E121" s="29" t="s">
        <v>29</v>
      </c>
      <c r="F121" s="29" t="s">
        <v>28</v>
      </c>
      <c r="G121" s="28" t="s">
        <v>27</v>
      </c>
      <c r="H121" s="27" t="s">
        <v>26</v>
      </c>
      <c r="I121" s="26" t="s">
        <v>25</v>
      </c>
      <c r="J121" s="25" t="s">
        <v>16</v>
      </c>
      <c r="K121" s="24" t="s">
        <v>24</v>
      </c>
      <c r="L121" s="23"/>
      <c r="M121" s="33"/>
    </row>
    <row r="122" spans="1:13" ht="39" customHeight="1" x14ac:dyDescent="0.15">
      <c r="A122" s="32">
        <v>112</v>
      </c>
      <c r="B122" s="31" t="s">
        <v>23</v>
      </c>
      <c r="C122" s="30" t="s">
        <v>7</v>
      </c>
      <c r="D122" s="29" t="s">
        <v>22</v>
      </c>
      <c r="E122" s="29" t="s">
        <v>21</v>
      </c>
      <c r="F122" s="29" t="s">
        <v>20</v>
      </c>
      <c r="G122" s="28" t="s">
        <v>19</v>
      </c>
      <c r="H122" s="27" t="s">
        <v>18</v>
      </c>
      <c r="I122" s="26" t="s">
        <v>17</v>
      </c>
      <c r="J122" s="25" t="s">
        <v>16</v>
      </c>
      <c r="K122" s="24" t="s">
        <v>15</v>
      </c>
      <c r="L122" s="23"/>
      <c r="M122" s="33"/>
    </row>
    <row r="123" spans="1:13" ht="39" customHeight="1" x14ac:dyDescent="0.15">
      <c r="A123" s="32">
        <v>113</v>
      </c>
      <c r="B123" s="31" t="s">
        <v>14</v>
      </c>
      <c r="C123" s="30" t="s">
        <v>13</v>
      </c>
      <c r="D123" s="29" t="s">
        <v>12</v>
      </c>
      <c r="E123" s="29"/>
      <c r="F123" s="29"/>
      <c r="G123" s="28"/>
      <c r="H123" s="27"/>
      <c r="I123" s="26"/>
      <c r="J123" s="25" t="s">
        <v>11</v>
      </c>
      <c r="K123" s="24"/>
      <c r="L123" s="23"/>
      <c r="M123" s="33" t="s">
        <v>824</v>
      </c>
    </row>
    <row r="124" spans="1:13" ht="39" customHeight="1" x14ac:dyDescent="0.15">
      <c r="A124" s="32">
        <v>114</v>
      </c>
      <c r="B124" s="31" t="s">
        <v>8</v>
      </c>
      <c r="C124" s="30" t="s">
        <v>7</v>
      </c>
      <c r="D124" s="29" t="s">
        <v>10</v>
      </c>
      <c r="E124" s="29" t="s">
        <v>5</v>
      </c>
      <c r="F124" s="29" t="s">
        <v>4</v>
      </c>
      <c r="G124" s="28" t="s">
        <v>3</v>
      </c>
      <c r="H124" s="27" t="s">
        <v>9</v>
      </c>
      <c r="I124" s="26"/>
      <c r="J124" s="25" t="s">
        <v>1</v>
      </c>
      <c r="K124" s="24" t="s">
        <v>1</v>
      </c>
      <c r="L124" s="23"/>
      <c r="M124" s="22" t="s">
        <v>0</v>
      </c>
    </row>
    <row r="125" spans="1:13" ht="39" customHeight="1" thickBot="1" x14ac:dyDescent="0.2">
      <c r="A125" s="21">
        <v>115</v>
      </c>
      <c r="B125" s="20" t="s">
        <v>8</v>
      </c>
      <c r="C125" s="19" t="s">
        <v>7</v>
      </c>
      <c r="D125" s="18" t="s">
        <v>6</v>
      </c>
      <c r="E125" s="18" t="s">
        <v>5</v>
      </c>
      <c r="F125" s="18" t="s">
        <v>4</v>
      </c>
      <c r="G125" s="17" t="s">
        <v>3</v>
      </c>
      <c r="H125" s="16" t="s">
        <v>2</v>
      </c>
      <c r="I125" s="15"/>
      <c r="J125" s="14" t="s">
        <v>1</v>
      </c>
      <c r="K125" s="13" t="s">
        <v>1</v>
      </c>
      <c r="L125" s="12"/>
      <c r="M125" s="11" t="s">
        <v>0</v>
      </c>
    </row>
  </sheetData>
  <autoFilter ref="A2:M125" xr:uid="{00000000-0009-0000-0000-000000000000}">
    <sortState xmlns:xlrd2="http://schemas.microsoft.com/office/spreadsheetml/2017/richdata2" ref="A3:M125">
      <sortCondition ref="A2:A125"/>
    </sortState>
  </autoFilter>
  <mergeCells count="1">
    <mergeCell ref="A1:M1"/>
  </mergeCells>
  <phoneticPr fontId="2"/>
  <conditionalFormatting sqref="F20">
    <cfRule type="duplicateValues" dxfId="1" priority="2"/>
  </conditionalFormatting>
  <conditionalFormatting sqref="H126:H1048576 H1:H2">
    <cfRule type="duplicateValues" dxfId="0" priority="1"/>
  </conditionalFormatting>
  <hyperlinks>
    <hyperlink ref="L24" r:id="rId1" xr:uid="{0CD88CD2-E2D7-40D4-8492-D224E2FD9627}"/>
    <hyperlink ref="L56" r:id="rId2" xr:uid="{A58F1B81-1A3E-4500-9B9B-90FA27816799}"/>
    <hyperlink ref="L19" r:id="rId3" xr:uid="{D662CCFE-96DF-4857-92A7-81291F35EA65}"/>
    <hyperlink ref="L32" r:id="rId4" xr:uid="{56590B75-B827-4E98-8552-C27C8487D7E8}"/>
    <hyperlink ref="L14" r:id="rId5" xr:uid="{36030184-49C1-45E4-A6C1-94A123B2CA99}"/>
    <hyperlink ref="L105" r:id="rId6" xr:uid="{038EE080-27AE-46ED-B04A-9B4FD94BA61D}"/>
    <hyperlink ref="L103" r:id="rId7" xr:uid="{6A242339-62A5-4E33-A0C4-9EB558CBD42A}"/>
    <hyperlink ref="L11" r:id="rId8" xr:uid="{249734B6-95DC-4E85-A393-206FA67FBA1B}"/>
    <hyperlink ref="L25" r:id="rId9" xr:uid="{006526A7-01A2-449F-9F27-7EBA408E840C}"/>
    <hyperlink ref="L73" r:id="rId10" xr:uid="{CA251F16-6A7F-4C39-B8AD-0911398D5A24}"/>
    <hyperlink ref="L4" r:id="rId11" xr:uid="{7C9CACCB-51AD-4EB7-A444-408507ADD678}"/>
    <hyperlink ref="L5" r:id="rId12" xr:uid="{C3DBA92C-BEC8-4941-8CC4-65AEFBABBC75}"/>
    <hyperlink ref="L34" r:id="rId13" xr:uid="{44806020-992B-4994-BD53-CFCCEE981E5E}"/>
    <hyperlink ref="L101" r:id="rId14" xr:uid="{5413AEEA-474E-4333-A134-917A56BB3432}"/>
    <hyperlink ref="L21" r:id="rId15" xr:uid="{CC59FA9C-DFCE-480F-B87E-88673FE914DF}"/>
    <hyperlink ref="L50" r:id="rId16" xr:uid="{42E37788-11A6-4FA7-AFBB-8D98DE4DA5BB}"/>
    <hyperlink ref="L59" r:id="rId17" xr:uid="{6F6E42F3-BFC3-4F6D-900D-A70687EEB838}"/>
    <hyperlink ref="L65" r:id="rId18" xr:uid="{12262112-CD90-4E3C-85FD-38BBDD1152F8}"/>
    <hyperlink ref="L84" r:id="rId19" xr:uid="{487AD848-5AD8-4F51-8FFA-347AFEB656E4}"/>
    <hyperlink ref="L83" r:id="rId20" xr:uid="{1447D239-0DB5-46A0-AC67-EE459E46CDDE}"/>
    <hyperlink ref="L85" r:id="rId21" xr:uid="{B7DA4F6F-43B2-41AA-A09B-A30D3F1FE1DF}"/>
  </hyperlinks>
  <pageMargins left="0.43307086614173229" right="0.23622047244094491" top="0.94488188976377963" bottom="0.55118110236220474" header="0.19685039370078741" footer="0.11811023622047245"/>
  <pageSetup paperSize="9" scale="59" fitToHeight="0" orientation="portrait" r:id="rId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</vt:lpstr>
      <vt:lpstr>'R7年度'!Print_Titles</vt:lpstr>
    </vt:vector>
  </TitlesOfParts>
  <Company>Iwate Prefectural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夏奈子</dc:creator>
  <cp:lastModifiedBy>遠藤　夏奈子</cp:lastModifiedBy>
  <dcterms:created xsi:type="dcterms:W3CDTF">2025-06-27T06:02:32Z</dcterms:created>
  <dcterms:modified xsi:type="dcterms:W3CDTF">2025-06-27T06:12:38Z</dcterms:modified>
</cp:coreProperties>
</file>