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31.41\Libra_NAS_share\1 資料\3 シラバス図書\R5\R5シラバス掲載参考図書リスト\"/>
    </mc:Choice>
  </mc:AlternateContent>
  <bookViews>
    <workbookView xWindow="0" yWindow="0" windowWidth="28800" windowHeight="11340"/>
  </bookViews>
  <sheets>
    <sheet name="R5年度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'R5年度'!$A$2:$V$192</definedName>
  </definedNames>
  <calcPr calcId="162913"/>
</workbook>
</file>

<file path=xl/sharedStrings.xml><?xml version="1.0" encoding="utf-8"?>
<sst xmlns="http://schemas.openxmlformats.org/spreadsheetml/2006/main" count="1950" uniqueCount="1113">
  <si>
    <t>授業科目名</t>
  </si>
  <si>
    <t>学部</t>
    <rPh sb="0" eb="0">
      <t/>
    </rPh>
    <phoneticPr fontId="0" type="Hiragana"/>
  </si>
  <si>
    <t>大学院</t>
    <rPh sb="0" eb="0">
      <t/>
    </rPh>
    <phoneticPr fontId="0" type="Hiragana"/>
  </si>
  <si>
    <t>大学</t>
  </si>
  <si>
    <t>オペレーティングシステム論</t>
  </si>
  <si>
    <t>杉野栄二, 成田匡輝</t>
  </si>
  <si>
    <t>オペレーティングシステム</t>
  </si>
  <si>
    <t>大澤範高著</t>
  </si>
  <si>
    <t>コロナ社</t>
  </si>
  <si>
    <t>3F開架</t>
  </si>
  <si>
    <t>007.634:オ</t>
  </si>
  <si>
    <t>情報科教育法I</t>
  </si>
  <si>
    <t>教材設計マニュアル : 独学を支援するために</t>
  </si>
  <si>
    <t>鈴木克明著</t>
  </si>
  <si>
    <t>北大路書房</t>
  </si>
  <si>
    <t>2002.4</t>
  </si>
  <si>
    <t>9784762822445</t>
  </si>
  <si>
    <t>4F開架</t>
    <rPh sb="0" eb="0">
      <t/>
    </rPh>
    <phoneticPr fontId="0" type="Hiragana"/>
  </si>
  <si>
    <t>375.12:ス</t>
  </si>
  <si>
    <t>情報と法律</t>
  </si>
  <si>
    <t>金谷　吉成</t>
  </si>
  <si>
    <t>インターネット法</t>
  </si>
  <si>
    <t>松井茂記, 鈴木秀美, 山口いつ子編</t>
  </si>
  <si>
    <t xml:space="preserve"> 有斐閣</t>
  </si>
  <si>
    <t>https://elib.maruzen.co.jp/elib/html/BookDetail/Id/3000115599</t>
    <phoneticPr fontId="0" type="Hiragana"/>
  </si>
  <si>
    <t>https://elib.maruzen.co.jp/elib/html/BookDetail/Id/3000034355</t>
    <phoneticPr fontId="0" type="Hiragana"/>
  </si>
  <si>
    <t>電子ブック</t>
    <phoneticPr fontId="0" type="Hiragana"/>
  </si>
  <si>
    <t>コンピュータシステム序論</t>
  </si>
  <si>
    <t>松田　浩一、亀田　昌志</t>
  </si>
  <si>
    <t>David A.Patterson, John L.Hennessy著/成田光彰訳</t>
  </si>
  <si>
    <t>日経BP社/日経BPマーケティング (発売)</t>
  </si>
  <si>
    <t>9784296070091 </t>
  </si>
  <si>
    <t>548.2:パ:1</t>
  </si>
  <si>
    <t>コンピュータの構成と設計 : ハードウエアとソフトウエアのインタフェース 第5版 下</t>
  </si>
  <si>
    <t>548.2:パ:2</t>
  </si>
  <si>
    <t>コンピュータの構成と設計 : ハードウエアとソフトウエアのインタフェース 第5版 上</t>
    <phoneticPr fontId="0" type="Hiragana"/>
  </si>
  <si>
    <t>ハードウェア基礎</t>
  </si>
  <si>
    <t>新井義和</t>
  </si>
  <si>
    <t>絵でわかる半導体とIC</t>
  </si>
  <si>
    <t>岡部洋一著</t>
  </si>
  <si>
    <t>日本実業出版社</t>
  </si>
  <si>
    <t>1994.6</t>
  </si>
  <si>
    <t>9784534021601</t>
  </si>
  <si>
    <t>549.8:オ</t>
  </si>
  <si>
    <t>数値計算の理論と実際</t>
  </si>
  <si>
    <t>蔡大維</t>
  </si>
  <si>
    <t>洲之内治男著</t>
  </si>
  <si>
    <t>サイエンス社</t>
  </si>
  <si>
    <t>1978.9</t>
  </si>
  <si>
    <t>9784781901374</t>
  </si>
  <si>
    <t>数値計算 (サイエンスライブラリ理工系の数学:15)</t>
    <phoneticPr fontId="0" type="Hiragana"/>
  </si>
  <si>
    <t>コンピュータシステムの性能評価 : 図解で学ぶ情報システム(コンピュータ&amp;ネットワーク)性能評価の基礎　第2版</t>
    <phoneticPr fontId="0" type="Hiragana"/>
  </si>
  <si>
    <t>佐々木淳著</t>
    <phoneticPr fontId="0" type="Hiragana"/>
  </si>
  <si>
    <t>杜陵高速印刷出版部</t>
    <phoneticPr fontId="0" type="Hiragana"/>
  </si>
  <si>
    <t>2014.9</t>
    <phoneticPr fontId="0" type="Hiragana"/>
  </si>
  <si>
    <t>104385521</t>
    <phoneticPr fontId="0" type="Hiragana"/>
  </si>
  <si>
    <t>007.61:サ</t>
    <phoneticPr fontId="0" type="Hiragana"/>
  </si>
  <si>
    <t>性能評価</t>
  </si>
  <si>
    <t>富澤　浩樹</t>
  </si>
  <si>
    <t>コンピュータシステムの基礎 第18版</t>
    <phoneticPr fontId="0" type="Hiragana"/>
  </si>
  <si>
    <t>アイテックIT人材教育研究部</t>
    <phoneticPr fontId="0" type="Hiragana"/>
  </si>
  <si>
    <t>アイテック</t>
    <phoneticPr fontId="0" type="Hiragana"/>
  </si>
  <si>
    <t>2021.9</t>
    <phoneticPr fontId="0" type="Hiragana"/>
  </si>
  <si>
    <t>3F開架</t>
    <phoneticPr fontId="0" type="Hiragana"/>
  </si>
  <si>
    <t>007.6:コ</t>
    <phoneticPr fontId="0" type="Hiragana"/>
  </si>
  <si>
    <t>マイクロコンピュータ制御</t>
  </si>
  <si>
    <t>羽倉淳</t>
  </si>
  <si>
    <t>浅田稔, 國吉康夫著</t>
  </si>
  <si>
    <t>岩波書店</t>
  </si>
  <si>
    <t>104344817</t>
  </si>
  <si>
    <t>4F開架</t>
  </si>
  <si>
    <t>548.3:イ:4</t>
  </si>
  <si>
    <t>複本　730069887</t>
    <rPh sb="0" eb="0">
      <t/>
    </rPh>
    <phoneticPr fontId="0" type="Hiragana"/>
  </si>
  <si>
    <t>ロボットインテリジェンス (岩波講座ロボット学:4)</t>
    <phoneticPr fontId="0" type="Hiragana"/>
  </si>
  <si>
    <t>ファームウェア学</t>
  </si>
  <si>
    <t>Arduinoをはじめよう 第3版 (Make: projects)</t>
  </si>
  <si>
    <t>オライリー・ジャパン/オーム社 (発売)</t>
  </si>
  <si>
    <t>2015.11</t>
  </si>
  <si>
    <t>9784873117331</t>
  </si>
  <si>
    <t>548.2:バ</t>
  </si>
  <si>
    <t>戦略情報システム学</t>
  </si>
  <si>
    <t>南野 謙一</t>
  </si>
  <si>
    <t>戦略的情報システム : 構築と展開</t>
  </si>
  <si>
    <t>島田達巳, 海老澤栄一編</t>
  </si>
  <si>
    <t>日科技連出版社</t>
  </si>
  <si>
    <t>1989.1</t>
  </si>
  <si>
    <t>9784817160195</t>
  </si>
  <si>
    <t>やわらか情報戦略ブック</t>
  </si>
  <si>
    <t>手島歩三 [ほか] 著</t>
  </si>
  <si>
    <t>オーム社</t>
  </si>
  <si>
    <t>1996.3</t>
  </si>
  <si>
    <t>9784274945588</t>
  </si>
  <si>
    <t>336.17:シ</t>
  </si>
  <si>
    <t>336.17:テ</t>
  </si>
  <si>
    <t>セキュリティ論</t>
  </si>
  <si>
    <t>高田豊雄</t>
  </si>
  <si>
    <t>Bruce Schneier</t>
  </si>
  <si>
    <t>Wiley</t>
  </si>
  <si>
    <t>c1996</t>
  </si>
  <si>
    <t>9780471117094</t>
  </si>
  <si>
    <t>2F閉架</t>
    <rPh sb="0" eb="0">
      <t/>
    </rPh>
    <phoneticPr fontId="0" type="Hiragana"/>
  </si>
  <si>
    <t>007.609:S</t>
  </si>
  <si>
    <t>William Stallings</t>
  </si>
  <si>
    <t>Pearson</t>
  </si>
  <si>
    <t>Ross J. Anderson</t>
  </si>
  <si>
    <t>Wiley Publishing</t>
  </si>
  <si>
    <t>2001</t>
  </si>
  <si>
    <t>所蔵なし</t>
    <rPh sb="0" eb="0">
      <t/>
    </rPh>
    <phoneticPr fontId="0" type="Hiragana"/>
  </si>
  <si>
    <t>2nd ed （2008年）所蔵
2F閉架　007.6:A 104212287</t>
    <rPh sb="0" eb="0">
      <t/>
    </rPh>
    <phoneticPr fontId="0" type="Hiragana"/>
  </si>
  <si>
    <t>暗号理論入門 第2版</t>
  </si>
  <si>
    <t>岡本栄司著</t>
  </si>
  <si>
    <t>共立出版</t>
  </si>
  <si>
    <t>9784320120440</t>
  </si>
  <si>
    <t>007.1:オ</t>
  </si>
  <si>
    <t xml:space="preserve">Security engineering : a guide to building dependable distributed systems, </t>
    <phoneticPr fontId="0" type="Hiragana"/>
  </si>
  <si>
    <t>Applied cryptography : protocols, algorithms, and source code in C 2nd ed. : paper</t>
    <phoneticPr fontId="0" type="Hiragana"/>
  </si>
  <si>
    <t>複本　100405497　007.609:S　(cloth)</t>
    <rPh sb="0" eb="0">
      <t/>
    </rPh>
    <phoneticPr fontId="0" type="Hiragana"/>
  </si>
  <si>
    <t>Cryptography and network security : principles and practice 7th ed.</t>
    <phoneticPr fontId="0" type="Hiragana"/>
  </si>
  <si>
    <t>547.48:S</t>
    <phoneticPr fontId="0" type="Hiragana"/>
  </si>
  <si>
    <t/>
    <phoneticPr fontId="0" type="Hiragana"/>
  </si>
  <si>
    <t>c2017</t>
  </si>
  <si>
    <t>104485560</t>
  </si>
  <si>
    <t>第2版(2012)所蔵
4F開架　548.2:パ
104273008
初版(2009)所蔵
4F開架　548.2:パ
104222641, 730051950</t>
    <rPh sb="0" eb="0">
      <t/>
    </rPh>
    <rPh sb="0" eb="0">
      <t/>
    </rPh>
    <phoneticPr fontId="0" type="Hiragana"/>
  </si>
  <si>
    <t/>
    <phoneticPr fontId="0" type="Hiragana"/>
  </si>
  <si>
    <t>初版（1993年）所蔵
3F開架 007.6:オ
301020202, 301169785</t>
    <rPh sb="0" eb="0">
      <t/>
    </rPh>
    <rPh sb="0" eb="0">
      <t/>
    </rPh>
    <rPh sb="0" eb="0">
      <t/>
    </rPh>
    <phoneticPr fontId="0" type="Hiragana"/>
  </si>
  <si>
    <t>感性情報学</t>
  </si>
  <si>
    <t>戴瑩</t>
  </si>
  <si>
    <t>小林重順著/日本カラーデザイン研究所編</t>
  </si>
  <si>
    <t>講談社</t>
  </si>
  <si>
    <t>1999.11</t>
  </si>
  <si>
    <t>9784062099882</t>
  </si>
  <si>
    <t>中森義輝著</t>
  </si>
  <si>
    <t>森北出版</t>
  </si>
  <si>
    <t>2000.8</t>
  </si>
  <si>
    <t>9784627916913</t>
  </si>
  <si>
    <t>長町三生編</t>
  </si>
  <si>
    <t>海文堂出版</t>
  </si>
  <si>
    <t>2005.6</t>
  </si>
  <si>
    <t>9784303723910</t>
  </si>
  <si>
    <t>長島知正, 久保洋, 魚住超, 金木則明編著</t>
  </si>
  <si>
    <t>2007.8</t>
  </si>
  <si>
    <t>9784627950313</t>
  </si>
  <si>
    <t>椎塚久雄編</t>
  </si>
  <si>
    <t>朝倉書店</t>
  </si>
  <si>
    <t>[edited by] Ying Dai, Basabi Chakraborty, Minghui Shi</t>
  </si>
  <si>
    <t>Engineering Science Reference</t>
  </si>
  <si>
    <t>c2011</t>
  </si>
  <si>
    <t>9781616927974</t>
  </si>
  <si>
    <t>757.3:コ</t>
  </si>
  <si>
    <t>501.84:ナ</t>
  </si>
  <si>
    <t>501.84:シ</t>
  </si>
  <si>
    <t>501.84:カ</t>
  </si>
  <si>
    <t>3F教員関連コーナー</t>
    <rPh sb="0" eb="0">
      <t/>
    </rPh>
    <rPh sb="0" eb="0">
      <t/>
    </rPh>
    <phoneticPr fontId="0" type="Hiragana"/>
  </si>
  <si>
    <t>501.8:K</t>
  </si>
  <si>
    <t>カラーシステム</t>
    <phoneticPr fontId="0" type="Hiragana"/>
  </si>
  <si>
    <t>感性データ解析 : 感性情報処理のためのファジィ数量分析手法</t>
    <phoneticPr fontId="0" type="Hiragana"/>
  </si>
  <si>
    <t>複本　301175345, 301175352</t>
    <rPh sb="0" eb="0">
      <t/>
    </rPh>
    <phoneticPr fontId="0" type="Hiragana"/>
  </si>
  <si>
    <t>商品開発と感性 (感性工学シリーズ:1)</t>
    <phoneticPr fontId="0" type="Hiragana"/>
  </si>
  <si>
    <t>感性と情報 : 新しいモノづくりのために</t>
    <phoneticPr fontId="0" type="Hiragana"/>
  </si>
  <si>
    <t>501.84:カ</t>
    <phoneticPr fontId="0" type="Hiragana"/>
  </si>
  <si>
    <t>Kansei engineering and soft computing : theory and practice (Premier reference source)</t>
    <phoneticPr fontId="0" type="Hiragana"/>
  </si>
  <si>
    <t>オペレーションズ・リサーチ（旧科目名称：アプリケーション総論）</t>
  </si>
  <si>
    <t>竹野健夫</t>
  </si>
  <si>
    <t>増井忠幸, 百合本茂, 片山直登共著</t>
  </si>
  <si>
    <t>槇書店</t>
  </si>
  <si>
    <t>1998.5</t>
  </si>
  <si>
    <t>9784837506515</t>
  </si>
  <si>
    <t>509.65:ロ</t>
  </si>
  <si>
    <t>Frederick S. Hillier, Gerald J. Lieberman</t>
  </si>
  <si>
    <t>McGraw-Hill Education</t>
  </si>
  <si>
    <t>2F閉架</t>
  </si>
  <si>
    <t>336.1:H</t>
  </si>
  <si>
    <t>ロジスティクスのOR</t>
    <phoneticPr fontId="0" type="Hiragana"/>
  </si>
  <si>
    <t>Introduction to operations research 11th ed., international ed</t>
    <phoneticPr fontId="0" type="Hiragana"/>
  </si>
  <si>
    <t>2020</t>
    <phoneticPr fontId="0" type="Hiragana"/>
  </si>
  <si>
    <t xml:space="preserve"> 104600564</t>
    <phoneticPr fontId="0" type="Hiragana"/>
  </si>
  <si>
    <t>10th ed.(2015年)所蔵
2F閉架　336.1:H 104446034</t>
    <rPh sb="0" eb="0">
      <t/>
    </rPh>
    <rPh sb="0" eb="0">
      <t/>
    </rPh>
    <phoneticPr fontId="0" type="Hiragana"/>
  </si>
  <si>
    <t>知識創発論</t>
  </si>
  <si>
    <t>國藤　進</t>
  </si>
  <si>
    <t>実例で学ぶ創造技法</t>
  </si>
  <si>
    <t>高橋誠編著</t>
  </si>
  <si>
    <t>2020.1</t>
  </si>
  <si>
    <t>9784817196880</t>
  </si>
  <si>
    <t>104560032</t>
  </si>
  <si>
    <t>336.2:ジ</t>
  </si>
  <si>
    <t>応用心理学</t>
  </si>
  <si>
    <t>小倉　加奈代</t>
  </si>
  <si>
    <t>Susan Weinschenk著/武舎広幸, 武舎るみ, 阿部和也訳</t>
  </si>
  <si>
    <t>2012.7</t>
  </si>
  <si>
    <t>9784873115573</t>
  </si>
  <si>
    <t>007.6:ワ</t>
  </si>
  <si>
    <t>第2版(2021年)所蔵　3Ｆ開架　007.6:ワ　104566567
複本　4F開架　547.48:ワ　104240882</t>
    <rPh sb="0" eb="0">
      <t/>
    </rPh>
    <rPh sb="0" eb="0">
      <t/>
    </rPh>
    <rPh sb="0" eb="0">
      <t/>
    </rPh>
    <rPh sb="0" eb="0">
      <t/>
    </rPh>
    <phoneticPr fontId="0" type="Hiragana"/>
  </si>
  <si>
    <t>2016.8</t>
  </si>
  <si>
    <t>9784873117713</t>
  </si>
  <si>
    <t>547.48:ワ</t>
  </si>
  <si>
    <t>複本　104394382、104422829</t>
    <rPh sb="0" eb="0">
      <t/>
    </rPh>
    <phoneticPr fontId="0" type="Hiragana"/>
  </si>
  <si>
    <t>D.A.ノーマン著/野島久雄訳</t>
  </si>
  <si>
    <t>新曜社</t>
  </si>
  <si>
    <t>1990.1</t>
  </si>
  <si>
    <t>9784788503625</t>
  </si>
  <si>
    <t>141.51:ノ</t>
  </si>
  <si>
    <t>クリストファー・ハドナジー著/成田光彰訳</t>
  </si>
  <si>
    <t>日経BP社/日経BPマーケティング(発売)</t>
  </si>
  <si>
    <t>2012.11</t>
  </si>
  <si>
    <t>9784822284978</t>
  </si>
  <si>
    <t>007.609:ハ</t>
  </si>
  <si>
    <t>大竹文雄著</t>
  </si>
  <si>
    <t>2019.9</t>
  </si>
  <si>
    <t>9784004317951</t>
  </si>
  <si>
    <t>080:イ:1-1795</t>
  </si>
  <si>
    <t>ウェブやアプリに新たな視点をもたらす100の指針 (インタフェースデザインの心理学:[正])</t>
    <phoneticPr fontId="0" type="Hiragana"/>
  </si>
  <si>
    <t>ウェブやアプリに新たな視点をもたらす+100の指針 (インタフェースデザインの心理学:続)</t>
    <phoneticPr fontId="0" type="Hiragana"/>
  </si>
  <si>
    <t>誰のためのデザイン? : 認知科学者のデザイン原論 (新曜社認知科学選書)</t>
    <phoneticPr fontId="0" type="Hiragana"/>
  </si>
  <si>
    <t/>
    <rPh sb="0" eb="0">
      <t/>
    </rPh>
    <rPh sb="0" eb="0">
      <t/>
    </rPh>
    <phoneticPr fontId="0" type="Hiragana"/>
  </si>
  <si>
    <t>ソーシャル・エンジニアリング : 最大の弱点"人間"をハッカーの魔の手から守るには</t>
    <phoneticPr fontId="0" type="Hiragana"/>
  </si>
  <si>
    <t xml:space="preserve">3F多目的コーナー新書 </t>
    <phoneticPr fontId="0" type="Hiragana"/>
  </si>
  <si>
    <t>市川　尚</t>
    <phoneticPr fontId="0" type="Hiragana"/>
  </si>
  <si>
    <t>アルゴリズム論</t>
  </si>
  <si>
    <t>松原 雅文，山田 敬三</t>
  </si>
  <si>
    <t>Cで学ぶデータ構造とプログラム</t>
  </si>
  <si>
    <t>Leendert Ammeraal著/小山裕徳訳</t>
  </si>
  <si>
    <t>1995.11</t>
  </si>
  <si>
    <t>9784274078279</t>
  </si>
  <si>
    <t>007.64:ア</t>
  </si>
  <si>
    <t>数理工学社/サイエンス社 (発売)</t>
  </si>
  <si>
    <t>2013.3</t>
  </si>
  <si>
    <t>9784901683999</t>
  </si>
  <si>
    <t>007.64:フ</t>
  </si>
  <si>
    <t>2002.9</t>
  </si>
  <si>
    <t>9784627726529</t>
  </si>
  <si>
    <t>549.08:デ</t>
  </si>
  <si>
    <t>第3版(2016年)所蔵
3F開架　007.64:ヒ　104428669</t>
    <rPh sb="0" eb="0">
      <t/>
    </rPh>
    <rPh sb="0" eb="0">
      <t/>
    </rPh>
    <rPh sb="0" eb="0">
      <t/>
    </rPh>
    <phoneticPr fontId="0" type="Hiragana"/>
  </si>
  <si>
    <t/>
    <phoneticPr fontId="0" type="Hiragana"/>
  </si>
  <si>
    <t>アルゴリズムとデータ構造 (グラフィック情報工学ライブラリ:GIE-4)</t>
    <phoneticPr fontId="0" type="Hiragana"/>
  </si>
  <si>
    <t>藤田聡著</t>
    <phoneticPr fontId="0" type="Hiragana"/>
  </si>
  <si>
    <t>アルゴリズムとデータ構造 改訂C言語版 (電気工学入門シリーズ)</t>
    <phoneticPr fontId="0" type="Hiragana"/>
  </si>
  <si>
    <t>平田富夫著</t>
    <phoneticPr fontId="0" type="Hiragana"/>
  </si>
  <si>
    <t>数論と代数</t>
  </si>
  <si>
    <t>1994.2</t>
  </si>
  <si>
    <t>9784320026520</t>
  </si>
  <si>
    <t>007.1:ジ:2</t>
  </si>
  <si>
    <t>複本　4F開架　411:オ　301177770</t>
    <rPh sb="0" eb="0">
      <t/>
    </rPh>
    <phoneticPr fontId="0" type="Hiragana"/>
  </si>
  <si>
    <t>数論入門 (現代数学への入門)</t>
  </si>
  <si>
    <t>山本芳彦著</t>
  </si>
  <si>
    <t>2003.11</t>
  </si>
  <si>
    <t>9784000068789</t>
  </si>
  <si>
    <t>412.2:ヤ</t>
  </si>
  <si>
    <t>群・環・体入門</t>
  </si>
  <si>
    <t>新妻弘, 木村哲三著</t>
  </si>
  <si>
    <t>1999.2</t>
  </si>
  <si>
    <t>9784320015951</t>
  </si>
  <si>
    <t>411.6:ニ</t>
  </si>
  <si>
    <t>情報代数 (情報数学講座:第2巻)</t>
    <phoneticPr fontId="0" type="Hiragana"/>
  </si>
  <si>
    <t>小野寛晰著</t>
    <phoneticPr fontId="0" type="Hiragana"/>
  </si>
  <si>
    <t>https://elib.maruzen.co.jp/elib/html/BookDetail/Id/3000006296</t>
    <phoneticPr fontId="0" type="Hiragana"/>
  </si>
  <si>
    <t>A.S.タネンバウム著 / 引地信之, 引地美恵子訳</t>
  </si>
  <si>
    <t>ピアソン・エデュケーション,</t>
  </si>
  <si>
    <t>007.63:タ</t>
  </si>
  <si>
    <t>柴山潔著</t>
  </si>
  <si>
    <t>近代科学社</t>
  </si>
  <si>
    <t>007.63:シ</t>
  </si>
  <si>
    <t>複本　730027299</t>
    <rPh sb="0" eb="0">
      <t/>
    </rPh>
    <phoneticPr fontId="0" type="Hiragana"/>
  </si>
  <si>
    <t>OSの基礎と応用 : 設計から実装, DOSから分散OS Amoebaまで</t>
    <phoneticPr fontId="0" type="Hiragana"/>
  </si>
  <si>
    <t/>
    <rPh sb="0" eb="0">
      <t/>
    </rPh>
    <rPh sb="0" eb="0">
      <t/>
    </rPh>
    <phoneticPr fontId="0" type="Hiragana"/>
  </si>
  <si>
    <t>コンピュータサイエンスで学ぶオペレーティングシステム : OS学</t>
    <phoneticPr fontId="0" type="Hiragana"/>
  </si>
  <si>
    <t>小向太郎著</t>
  </si>
  <si>
    <t>NTT出版</t>
  </si>
  <si>
    <t>007.3:コ</t>
  </si>
  <si>
    <t>長谷部恭男, 山口いつ子, 宍戸常寿編</t>
  </si>
  <si>
    <t>有斐閣</t>
  </si>
  <si>
    <t>2018.12</t>
  </si>
  <si>
    <t>104599535</t>
  </si>
  <si>
    <t>361.453:メ</t>
  </si>
  <si>
    <t>情報環境論</t>
  </si>
  <si>
    <t>佐藤究</t>
  </si>
  <si>
    <t>垂水浩幸著</t>
  </si>
  <si>
    <t>2000.9</t>
  </si>
  <si>
    <t>9784320027855</t>
  </si>
  <si>
    <t>007.61:タ</t>
  </si>
  <si>
    <t>情報ネットワーク実践論</t>
  </si>
  <si>
    <t>橋本浩二、齊藤義仰</t>
  </si>
  <si>
    <t>TCP/IPソケットプログラミング C言語編</t>
  </si>
  <si>
    <t>Michael J.Donahoo, Kenneth L.Calvert共著/小高知宏監訳</t>
  </si>
  <si>
    <t>2003.5</t>
  </si>
  <si>
    <t>007.64:テ:1</t>
  </si>
  <si>
    <t>ET0000091</t>
    <phoneticPr fontId="0" type="Hiragana"/>
  </si>
  <si>
    <t>情報法入門 : デジタル・ネットワークの法律 第6版</t>
    <phoneticPr fontId="0" type="Hiragana"/>
  </si>
  <si>
    <t>2022.3</t>
    <phoneticPr fontId="0" type="Hiragana"/>
  </si>
  <si>
    <t/>
    <rPh sb="0" eb="0">
      <t/>
    </rPh>
    <rPh sb="0" eb="0">
      <t/>
    </rPh>
    <rPh sb="0" eb="0">
      <t/>
    </rPh>
    <phoneticPr fontId="0" type="Hiragana"/>
  </si>
  <si>
    <t>104599527</t>
    <phoneticPr fontId="0" type="Hiragana"/>
  </si>
  <si>
    <t>メディア判例百選 第2版 (別冊ジュリスト:no. 241)</t>
    <phoneticPr fontId="0" type="Hiragana"/>
  </si>
  <si>
    <t>https://elib.maruzen.co.jp/elib/html/BookDetail/Id/3000075666</t>
    <phoneticPr fontId="0" type="Hiragana"/>
  </si>
  <si>
    <t>グループウェアとその応用 (ソフトウェアテクノロジーシリーズ:12. ネットワークとマルチメディアトラック)</t>
    <phoneticPr fontId="0" type="Hiragana"/>
  </si>
  <si>
    <t>情報基礎数学A</t>
  </si>
  <si>
    <t>片町健太郎、鈴木郁美、川村祥平</t>
  </si>
  <si>
    <t>基礎数学 : ファーストステップ</t>
    <phoneticPr fontId="0" type="Hiragana"/>
  </si>
  <si>
    <t>猪股俊光, 槫松理樹, 片町健太郎共著</t>
    <phoneticPr fontId="0" type="Hiragana"/>
  </si>
  <si>
    <t>森北出版</t>
    <phoneticPr fontId="0" type="Hiragana"/>
  </si>
  <si>
    <t>2021.1</t>
    <phoneticPr fontId="0" type="Hiragana"/>
  </si>
  <si>
    <t>770269553</t>
    <phoneticPr fontId="0" type="Hiragana"/>
  </si>
  <si>
    <t>教員関連</t>
    <phoneticPr fontId="0" type="Hiragana"/>
  </si>
  <si>
    <t>410:イ</t>
    <phoneticPr fontId="0" type="Hiragana"/>
  </si>
  <si>
    <t>https://elib.maruzen.co.jp/elib/html/BookDetail/Id/3000098339</t>
    <phoneticPr fontId="0" type="Hiragana"/>
  </si>
  <si>
    <t>分散システム論</t>
  </si>
  <si>
    <t>王　家宏</t>
  </si>
  <si>
    <t>分散システム : コンセプトとデザイン 第2版</t>
  </si>
  <si>
    <t>George Coulouris[ほか]著/水野忠則監訳</t>
  </si>
  <si>
    <t>電気書院</t>
  </si>
  <si>
    <t>1997.10</t>
  </si>
  <si>
    <t>9784485662366</t>
  </si>
  <si>
    <t>007.6:ブ</t>
  </si>
  <si>
    <t>アンドリュー・S・タネンバウム, マールテン・ファン・スティーン著/水野忠則 [ほか] 訳</t>
  </si>
  <si>
    <t>ピアソン・エデュケーション</t>
  </si>
  <si>
    <t>2009.1</t>
  </si>
  <si>
    <t>9784894714984</t>
  </si>
  <si>
    <t>007.634:タ</t>
  </si>
  <si>
    <t>複本　104204730、104212162</t>
    <rPh sb="0" eb="0">
      <t/>
    </rPh>
    <phoneticPr fontId="0" type="Hiragana"/>
  </si>
  <si>
    <t>石田賢治 [ほか] 著</t>
  </si>
  <si>
    <t>9784320124493</t>
  </si>
  <si>
    <t>真鍋義文著</t>
  </si>
  <si>
    <t>2013.9</t>
  </si>
  <si>
    <t>9784627810716</t>
  </si>
  <si>
    <t>007.6:マ</t>
  </si>
  <si>
    <t>谷口秀夫編著</t>
  </si>
  <si>
    <t>2005.9</t>
  </si>
  <si>
    <t>9784274201332</t>
  </si>
  <si>
    <t>007.6:タ</t>
  </si>
  <si>
    <t>複本　104125448</t>
    <rPh sb="0" eb="0">
      <t/>
    </rPh>
    <phoneticPr fontId="0" type="Hiragana"/>
  </si>
  <si>
    <t>分散システム : 原理とパラダイム 第2版</t>
    <phoneticPr fontId="0" type="Hiragana"/>
  </si>
  <si>
    <t>分散システム 第2版 (未来へつなぐデジタルシリーズ:31</t>
    <phoneticPr fontId="0" type="Hiragana"/>
  </si>
  <si>
    <t>https://elib.maruzen.co.jp/elib/html/BookDetail/Id/3000099316</t>
    <phoneticPr fontId="0" type="Hiragana"/>
  </si>
  <si>
    <t>初版(2015年)所蔵
3F開架　007.6:ブ　104379219</t>
    <rPh sb="0" eb="0">
      <t/>
    </rPh>
    <rPh sb="0" eb="0">
      <t/>
    </rPh>
    <rPh sb="0" eb="0">
      <t/>
    </rPh>
    <phoneticPr fontId="0" type="Hiragana"/>
  </si>
  <si>
    <t>分散処理システム (情報工学レクチャーシリーズ)</t>
    <phoneticPr fontId="0" type="Hiragana"/>
  </si>
  <si>
    <t>https://elib.maruzen.co.jp/elib/html/BookDetail/Id/3000078857</t>
    <phoneticPr fontId="0" type="Hiragana"/>
  </si>
  <si>
    <t>分散処理 (IT text)</t>
    <phoneticPr fontId="0" type="Hiragana"/>
  </si>
  <si>
    <t>区分</t>
    <rPh sb="0" eb="2">
      <t>クブン</t>
    </rPh>
    <phoneticPr fontId="2"/>
  </si>
  <si>
    <t>担当教員名</t>
    <rPh sb="0" eb="2">
      <t>タントウ</t>
    </rPh>
    <rPh sb="2" eb="4">
      <t>キョウイン</t>
    </rPh>
    <rPh sb="4" eb="5">
      <t>メイ</t>
    </rPh>
    <phoneticPr fontId="2"/>
  </si>
  <si>
    <t>書名</t>
    <rPh sb="0" eb="2">
      <t>ショメイ</t>
    </rPh>
    <phoneticPr fontId="2"/>
  </si>
  <si>
    <t>著者</t>
    <rPh sb="0" eb="2">
      <t>チョシャ</t>
    </rPh>
    <phoneticPr fontId="2"/>
  </si>
  <si>
    <t>出版社</t>
    <rPh sb="0" eb="3">
      <t>シュッパンシャ</t>
    </rPh>
    <phoneticPr fontId="2"/>
  </si>
  <si>
    <t>出版年</t>
    <rPh sb="0" eb="3">
      <t>シュッパンネン</t>
    </rPh>
    <phoneticPr fontId="2"/>
  </si>
  <si>
    <t>ISBN(13)</t>
    <phoneticPr fontId="2"/>
  </si>
  <si>
    <t>資料ID</t>
    <rPh sb="0" eb="2">
      <t>シリョウ</t>
    </rPh>
    <phoneticPr fontId="2"/>
  </si>
  <si>
    <t>所在</t>
    <rPh sb="0" eb="2">
      <t>ショザイ</t>
    </rPh>
    <phoneticPr fontId="2"/>
  </si>
  <si>
    <t>請求記号</t>
    <rPh sb="0" eb="2">
      <t>セイキュウ</t>
    </rPh>
    <rPh sb="2" eb="4">
      <t>キゴウ</t>
    </rPh>
    <phoneticPr fontId="2"/>
  </si>
  <si>
    <t>電子ブック
URL</t>
    <rPh sb="0" eb="2">
      <t>デンシ</t>
    </rPh>
    <phoneticPr fontId="2"/>
  </si>
  <si>
    <t>備考</t>
    <rPh sb="0" eb="2">
      <t>ビコウ</t>
    </rPh>
    <phoneticPr fontId="2"/>
  </si>
  <si>
    <t>離散数学</t>
  </si>
  <si>
    <t>猪股俊光、南野 謙一</t>
  </si>
  <si>
    <t>基礎数学 : ファーストステップ</t>
  </si>
  <si>
    <t>猪股俊光, 槫松理樹, 片町健太郎共著</t>
  </si>
  <si>
    <t>3F教員関連コーナー</t>
  </si>
  <si>
    <t>410:イ</t>
  </si>
  <si>
    <t>情報学のための離散数学</t>
  </si>
  <si>
    <t>茨木俊秀著</t>
  </si>
  <si>
    <t>昭晃堂</t>
  </si>
  <si>
    <t xml:space="preserve"> 9784785631451</t>
  </si>
  <si>
    <t>離散数学 : コンピュータサイエンスの基礎数学 (マグロウヒル大学演習)</t>
  </si>
  <si>
    <t>Seymour Lipschutz著/成嶋弘, 土屋守正, 峯崎俊哉訳</t>
  </si>
  <si>
    <t>1995.3</t>
  </si>
  <si>
    <t>9784274130052</t>
  </si>
  <si>
    <t>4F開架</t>
    <rPh sb="2" eb="4">
      <t>カイカ</t>
    </rPh>
    <phoneticPr fontId="7"/>
  </si>
  <si>
    <t>410:リ</t>
  </si>
  <si>
    <t>3F教員関連
コーナー</t>
    <phoneticPr fontId="2"/>
  </si>
  <si>
    <t>https://elib.maruzen.co.jp/elib/html/BookDetail/Id/3000098339</t>
    <phoneticPr fontId="2"/>
  </si>
  <si>
    <t>複本　730048766</t>
    <phoneticPr fontId="2"/>
  </si>
  <si>
    <r>
      <t>改訂2版(2022年)所蔵
4F開架 410:リ　104599543
複本　301172722,</t>
    </r>
    <r>
      <rPr>
        <sz val="11"/>
        <rFont val="ＭＳ Ｐゴシック"/>
        <family val="3"/>
        <charset val="128"/>
      </rPr>
      <t xml:space="preserve"> 730047305</t>
    </r>
    <rPh sb="35" eb="37">
      <t>フクホン</t>
    </rPh>
    <phoneticPr fontId="7"/>
  </si>
  <si>
    <t>起業論</t>
  </si>
  <si>
    <t>後藤　裕介</t>
  </si>
  <si>
    <t>起業の科学 : スタートアップサイエンス</t>
  </si>
  <si>
    <t>田所雅之著</t>
  </si>
  <si>
    <t>2017.11</t>
  </si>
  <si>
    <t>9784822259754</t>
  </si>
  <si>
    <t>335:タ</t>
  </si>
  <si>
    <t>メディア論</t>
  </si>
  <si>
    <t>小方　孝</t>
  </si>
  <si>
    <t>小方孝, 金井明人著</t>
  </si>
  <si>
    <t>学文社</t>
  </si>
  <si>
    <t>2010.10</t>
  </si>
  <si>
    <t>9784762020407</t>
  </si>
  <si>
    <t>複本　3F教員関連コーナー　007.1:オ　770111706</t>
    <rPh sb="0" eb="2">
      <t>フクホン</t>
    </rPh>
    <rPh sb="5" eb="7">
      <t>キョウイン</t>
    </rPh>
    <rPh sb="7" eb="9">
      <t>カンレン</t>
    </rPh>
    <phoneticPr fontId="7"/>
  </si>
  <si>
    <t>情報物語論 : 人工知能・認知・社会過程と物語生成</t>
  </si>
  <si>
    <t>小方孝, 川村洋次, 金井明人著</t>
  </si>
  <si>
    <t>白桃書房</t>
  </si>
  <si>
    <t>2018.6</t>
  </si>
  <si>
    <t>9784561561002</t>
  </si>
  <si>
    <t>物語論の情報学序説 : 物語生成の思想と技術を巡って</t>
    <phoneticPr fontId="2"/>
  </si>
  <si>
    <t>コンピュータアーキテクチャⅠ</t>
  </si>
  <si>
    <t>佐藤　裕幸、杉野　栄二</t>
  </si>
  <si>
    <t>コンピュータアーキテクチャの基礎 改訂新版</t>
    <phoneticPr fontId="2"/>
  </si>
  <si>
    <t>柴山潔著</t>
    <phoneticPr fontId="2"/>
  </si>
  <si>
    <t>近代科学社</t>
    <phoneticPr fontId="2"/>
  </si>
  <si>
    <t>2003.4</t>
    <phoneticPr fontId="2"/>
  </si>
  <si>
    <t>104016084</t>
    <phoneticPr fontId="2"/>
  </si>
  <si>
    <t>3F開架</t>
    <phoneticPr fontId="2"/>
  </si>
  <si>
    <t>007.6:シ</t>
    <phoneticPr fontId="2"/>
  </si>
  <si>
    <t>情報システム基礎論Ⅱ</t>
  </si>
  <si>
    <t>渡邊 慶和、植竹 俊文</t>
  </si>
  <si>
    <t>経営情報システム</t>
  </si>
  <si>
    <t>高原康彦, 高津信三編 ; 渡邊慶和[ほか]著</t>
  </si>
  <si>
    <t>日刊工業新聞社</t>
  </si>
  <si>
    <t>336.17:タ</t>
  </si>
  <si>
    <t>情報システムの基礎</t>
  </si>
  <si>
    <t>飯島淳一著</t>
  </si>
  <si>
    <t>1999.4</t>
  </si>
  <si>
    <t>9784817160744</t>
  </si>
  <si>
    <t>007:イ</t>
  </si>
  <si>
    <t>複本　730065299</t>
    <rPh sb="0" eb="2">
      <t>フクホン</t>
    </rPh>
    <phoneticPr fontId="8"/>
  </si>
  <si>
    <t>神沼靖子編著</t>
  </si>
  <si>
    <t>2006.10</t>
  </si>
  <si>
    <t>9784274203091</t>
  </si>
  <si>
    <t>007:ジ</t>
  </si>
  <si>
    <t>複本　104233424</t>
    <rPh sb="0" eb="2">
      <t>フクホン</t>
    </rPh>
    <phoneticPr fontId="7"/>
  </si>
  <si>
    <t>情報システム基礎 (IT text. 一般教育シリーズ)</t>
    <phoneticPr fontId="2"/>
  </si>
  <si>
    <t>ソフトウェア設計学</t>
  </si>
  <si>
    <t>鈴木 彰真、富澤 浩樹</t>
  </si>
  <si>
    <t>ずっと受けたかったソフトウェアエンジニアリングの授業 増補改訂版 1</t>
  </si>
  <si>
    <t>鶴保征城, 駒谷昇一共著</t>
  </si>
  <si>
    <t>翔泳社</t>
  </si>
  <si>
    <t>2011.1</t>
  </si>
  <si>
    <t>9784798119328</t>
  </si>
  <si>
    <t>ずっと受けたかったソフトウェアエンジニアリングの授業 増補改訂版 2</t>
  </si>
  <si>
    <t>9784798119335</t>
  </si>
  <si>
    <t>007.63:ズ:1</t>
  </si>
  <si>
    <t>複本　770291573</t>
    <rPh sb="0" eb="2">
      <t>フクホン</t>
    </rPh>
    <phoneticPr fontId="7"/>
  </si>
  <si>
    <t>007.63:ズ:2</t>
  </si>
  <si>
    <t>複本　770291581</t>
    <rPh sb="0" eb="2">
      <t>フクホン</t>
    </rPh>
    <phoneticPr fontId="7"/>
  </si>
  <si>
    <t>ずっと受けたかったソフトウェアエンジニアリングの授業 増補改訂版 1</t>
    <phoneticPr fontId="2"/>
  </si>
  <si>
    <t>情報システム構築学Ⅰ</t>
  </si>
  <si>
    <t>阿部　昭博</t>
  </si>
  <si>
    <t>トム・デマルコ著/高梨智弘, 黒田純一郎監訳</t>
  </si>
  <si>
    <t>日経BP出版センター</t>
  </si>
  <si>
    <t>1994.9</t>
  </si>
  <si>
    <t>9784822710040</t>
  </si>
  <si>
    <t>007.61:デ</t>
  </si>
  <si>
    <t>複本　104029723</t>
    <rPh sb="0" eb="2">
      <t>フクホン</t>
    </rPh>
    <phoneticPr fontId="7"/>
  </si>
  <si>
    <t>ディジタル信号処理</t>
  </si>
  <si>
    <t>江原義郎著</t>
  </si>
  <si>
    <t>東京電機大学出版局</t>
  </si>
  <si>
    <t>007.1:エ</t>
  </si>
  <si>
    <t>やさしい信号処理 : 原理から応用まで</t>
  </si>
  <si>
    <t>三谷政昭著</t>
  </si>
  <si>
    <t>547.1:ミ</t>
  </si>
  <si>
    <t>伊藤　慶明</t>
  </si>
  <si>
    <t>ユーザーズディジタル信号処理</t>
    <phoneticPr fontId="2"/>
  </si>
  <si>
    <t>構造化分析とシステム仕様 : 目指すシステムを明確にするモデル化技法 : 新装</t>
    <phoneticPr fontId="2"/>
  </si>
  <si>
    <t>情報システム基礎論Ⅰ</t>
  </si>
  <si>
    <t>竹野健夫・植竹俊文</t>
  </si>
  <si>
    <t>コンピュータアーキテクチャⅡ</t>
  </si>
  <si>
    <t>佐藤　裕幸</t>
  </si>
  <si>
    <t>曽我正和著</t>
  </si>
  <si>
    <t>三恵社</t>
  </si>
  <si>
    <t>2015.4</t>
  </si>
  <si>
    <t>9784864873741</t>
  </si>
  <si>
    <t>548.2:ソ</t>
  </si>
  <si>
    <t>コンピュータアーキテクチャー 改訂5版</t>
    <phoneticPr fontId="2"/>
  </si>
  <si>
    <t>統計解析Ⅰ</t>
  </si>
  <si>
    <t>大堀　勝正</t>
  </si>
  <si>
    <t>東京大学教養学部統計学教室編</t>
  </si>
  <si>
    <t>東京大学出版会</t>
  </si>
  <si>
    <t>1991.7</t>
  </si>
  <si>
    <t>9784130420655</t>
  </si>
  <si>
    <t>417:ト</t>
  </si>
  <si>
    <t>竹村彰通著</t>
  </si>
  <si>
    <t>学術図書出版社</t>
  </si>
  <si>
    <t>2020.11</t>
  </si>
  <si>
    <t>9784780608601</t>
  </si>
  <si>
    <t>104560040</t>
  </si>
  <si>
    <t>417:タ</t>
  </si>
  <si>
    <t>統計学入門 (基礎統計学:1)</t>
    <phoneticPr fontId="2"/>
  </si>
  <si>
    <r>
      <t>複本　301477956</t>
    </r>
    <r>
      <rPr>
        <sz val="11"/>
        <rFont val="ＭＳ Ｐゴシック"/>
        <family val="3"/>
        <charset val="128"/>
      </rPr>
      <t>, 780038907</t>
    </r>
    <rPh sb="0" eb="2">
      <t>フクホン</t>
    </rPh>
    <phoneticPr fontId="7"/>
  </si>
  <si>
    <t>現代数理統計学 新装改訂版</t>
    <phoneticPr fontId="2"/>
  </si>
  <si>
    <t>https://elib.maruzen.co.jp/elib/html/BookDetail/Id/3000105174</t>
    <phoneticPr fontId="2"/>
  </si>
  <si>
    <t>ソフトウェア設計実践論</t>
  </si>
  <si>
    <t>鈴木　彰真</t>
  </si>
  <si>
    <t>コンパイラの理論と実際</t>
  </si>
  <si>
    <t>湯淺太一著</t>
  </si>
  <si>
    <t>2001.6</t>
  </si>
  <si>
    <t>9784785620509</t>
  </si>
  <si>
    <t>007.64:ユ</t>
  </si>
  <si>
    <t>複本　301027363
オーム社刊所蔵（2014、昭晃堂発行版の再刊）
3F開架　007.64:ユ　104485537</t>
    <rPh sb="0" eb="2">
      <t>フクホン</t>
    </rPh>
    <rPh sb="16" eb="17">
      <t>シャ</t>
    </rPh>
    <rPh sb="17" eb="18">
      <t>カン</t>
    </rPh>
    <rPh sb="18" eb="20">
      <t>ショゾウ</t>
    </rPh>
    <rPh sb="29" eb="31">
      <t>ハッコウ</t>
    </rPh>
    <rPh sb="31" eb="32">
      <t>バン</t>
    </rPh>
    <rPh sb="33" eb="35">
      <t>サイカン</t>
    </rPh>
    <phoneticPr fontId="7"/>
  </si>
  <si>
    <t>コンパイラ : 原理・技法・ツール 第2版 (Information &amp; computing:ex.38)</t>
  </si>
  <si>
    <t>2009.5</t>
  </si>
  <si>
    <t>9784781912295</t>
  </si>
  <si>
    <t>007.64:コ</t>
  </si>
  <si>
    <t>中田育男著</t>
  </si>
  <si>
    <t>産業図書</t>
  </si>
  <si>
    <t>1981.9</t>
  </si>
  <si>
    <t>9784782850572</t>
  </si>
  <si>
    <t>007.64:ナ</t>
  </si>
  <si>
    <t>コンパイラ (新コンピュータサイエンス講座)</t>
  </si>
  <si>
    <t>1995.6</t>
  </si>
  <si>
    <t>9784274130137</t>
  </si>
  <si>
    <t>コンパイラ構成法</t>
  </si>
  <si>
    <t>原田賢一著</t>
  </si>
  <si>
    <t>1999.3</t>
  </si>
  <si>
    <t>9784320029224</t>
  </si>
  <si>
    <t>007.64:ハ</t>
  </si>
  <si>
    <t>最新コンパイラ構成技法</t>
  </si>
  <si>
    <t>Andrew W. Appel著/神林靖, 滝本宗宏訳</t>
  </si>
  <si>
    <t>2009.10</t>
  </si>
  <si>
    <t>9784798114682</t>
  </si>
  <si>
    <t>007.64:エ</t>
  </si>
  <si>
    <t>コンパイラ (情報系教科書シリーズ:第9巻)</t>
    <phoneticPr fontId="2"/>
  </si>
  <si>
    <t>A.V. エイホ [ほか]共著/原田賢一訳</t>
    <phoneticPr fontId="2"/>
  </si>
  <si>
    <t>コンパイラ (コンピューターサイエンス・ライブラリー)</t>
    <phoneticPr fontId="2"/>
  </si>
  <si>
    <t>コンパイラ : 作りながら学ぶ</t>
    <phoneticPr fontId="2"/>
  </si>
  <si>
    <t>中田育男著</t>
    <phoneticPr fontId="2"/>
  </si>
  <si>
    <t>オーム社</t>
    <phoneticPr fontId="2"/>
  </si>
  <si>
    <t>2017.10</t>
    <phoneticPr fontId="2"/>
  </si>
  <si>
    <t>104445457</t>
    <phoneticPr fontId="2"/>
  </si>
  <si>
    <t>007.64:ナ</t>
    <phoneticPr fontId="2"/>
  </si>
  <si>
    <t>コンパイラ (コンピュータサイエンス教科書シリーズ:8)</t>
    <phoneticPr fontId="2"/>
  </si>
  <si>
    <t>コロナ社</t>
    <phoneticPr fontId="2"/>
  </si>
  <si>
    <t>2007.7</t>
    <phoneticPr fontId="2"/>
  </si>
  <si>
    <t>104233432</t>
    <phoneticPr fontId="2"/>
  </si>
  <si>
    <t>分散システム : 原理とパラダイム 第2版</t>
  </si>
  <si>
    <t>分散処理システム (情報工学レクチャーシリーズ)</t>
  </si>
  <si>
    <t>分散処理 (IT text)</t>
  </si>
  <si>
    <t>分散システム 第2版 (未来へつなぐデジタルシリーズ:31</t>
  </si>
  <si>
    <t>複本　104204730、104212162</t>
  </si>
  <si>
    <t>初版(2015年)所蔵
3F開架　007.6:ブ　104379219</t>
  </si>
  <si>
    <t>複本　104125448</t>
  </si>
  <si>
    <t>知識工学</t>
  </si>
  <si>
    <t>槫松理樹</t>
  </si>
  <si>
    <t>小川均著</t>
  </si>
  <si>
    <t>2005.10</t>
  </si>
  <si>
    <t>9784320024458</t>
  </si>
  <si>
    <t>007.13:オ</t>
  </si>
  <si>
    <t>はじめてのAI (エーアイ) プログラミング : C言語で作る人工知能と人工無能</t>
  </si>
  <si>
    <t>小高知宏著</t>
  </si>
  <si>
    <t>9784274066641</t>
  </si>
  <si>
    <t>新しい人工知能 基本編</t>
  </si>
  <si>
    <t>前田隆, 青木文夫共著</t>
  </si>
  <si>
    <t>1999.4-2000.3</t>
  </si>
  <si>
    <t>9784274131790</t>
  </si>
  <si>
    <t>007.13:マ</t>
  </si>
  <si>
    <t>複本　301169710</t>
    <rPh sb="0" eb="2">
      <t>フクホン</t>
    </rPh>
    <phoneticPr fontId="7"/>
  </si>
  <si>
    <t>新しい人工知能 発展編</t>
  </si>
  <si>
    <t>9784274131981</t>
  </si>
  <si>
    <t>複本　300024767</t>
    <rPh sb="0" eb="2">
      <t>フクホン</t>
    </rPh>
    <phoneticPr fontId="7"/>
  </si>
  <si>
    <t>馬場口登, 山田誠二共著</t>
  </si>
  <si>
    <t>9784785620486</t>
  </si>
  <si>
    <t>007.13:バ</t>
  </si>
  <si>
    <t>複本　301177804</t>
    <rPh sb="0" eb="2">
      <t>フクホン</t>
    </rPh>
    <phoneticPr fontId="7"/>
  </si>
  <si>
    <t>人工知能システムの構成 : 基礎からエージェントまで</t>
  </si>
  <si>
    <t>小倉久和, 小高知宏著</t>
  </si>
  <si>
    <t>2001.4</t>
  </si>
  <si>
    <t>9784764902886</t>
  </si>
  <si>
    <t>機械学習</t>
  </si>
  <si>
    <t>小嶋和徳</t>
  </si>
  <si>
    <t>荒木雅弘著</t>
  </si>
  <si>
    <t>2018.4</t>
  </si>
  <si>
    <t>9784627852129</t>
  </si>
  <si>
    <t>007.13:ア</t>
  </si>
  <si>
    <t>複本　104492111</t>
    <rPh sb="0" eb="2">
      <t>フクホン</t>
    </rPh>
    <phoneticPr fontId="7"/>
  </si>
  <si>
    <t>知識工学 (情報・電子入門シリーズ:18)</t>
    <phoneticPr fontId="2"/>
  </si>
  <si>
    <t>https://elib.maruzen.co.jp/elib/html/BookDetail/Id/3000002648</t>
    <phoneticPr fontId="2"/>
  </si>
  <si>
    <t>人工知能の基礎 (情報系教科書シリーズ:第15巻)</t>
    <phoneticPr fontId="2"/>
  </si>
  <si>
    <t>複本　770316917</t>
    <phoneticPr fontId="2"/>
  </si>
  <si>
    <t>C.M. ビショップ著</t>
  </si>
  <si>
    <t>丸善出版</t>
  </si>
  <si>
    <t>2012.1</t>
  </si>
  <si>
    <t>9784621061220</t>
  </si>
  <si>
    <t>007.13:ビ:1</t>
  </si>
  <si>
    <t>複本　104372420</t>
    <rPh sb="0" eb="2">
      <t>フクホン</t>
    </rPh>
    <phoneticPr fontId="7"/>
  </si>
  <si>
    <t>パターン認識と機械学習 : ベイズ理論による統計的予測 下</t>
  </si>
  <si>
    <t>9784621061244</t>
  </si>
  <si>
    <t>007.13:ビ:2</t>
  </si>
  <si>
    <t>複本　104372438</t>
    <rPh sb="0" eb="2">
      <t>フクホン</t>
    </rPh>
    <phoneticPr fontId="7"/>
  </si>
  <si>
    <t>秋庭伸也, 杉山阿聖, 寺田学著</t>
  </si>
  <si>
    <t>2019.4</t>
  </si>
  <si>
    <t>9784798155654</t>
  </si>
  <si>
    <t>フリーソフトではじめる機械学習入門 : Python/Wekaで実践する理論とアルゴリズム 第2版</t>
    <phoneticPr fontId="2"/>
  </si>
  <si>
    <t>パターン認識と機械学習 : ベイズ理論による統計的予測 上</t>
    <phoneticPr fontId="2"/>
  </si>
  <si>
    <t>機械学習図鑑 : 見て試してわかる機械学習アルゴリズムの仕組み</t>
    <phoneticPr fontId="2"/>
  </si>
  <si>
    <t>複本　104492186</t>
    <rPh sb="0" eb="2">
      <t>フクホン</t>
    </rPh>
    <phoneticPr fontId="7"/>
  </si>
  <si>
    <t>https://elib.maruzen.co.jp/elib/html/BookDetail/Id/3000088688</t>
    <phoneticPr fontId="2"/>
  </si>
  <si>
    <t>自然言語処理</t>
  </si>
  <si>
    <t>伊藤 慶明，松原 雅文，David Ramamonjisoa</t>
  </si>
  <si>
    <t>自然言語処理の基礎 新訂版 (Information science &amp; engineering:T4)</t>
  </si>
  <si>
    <t>吉村賢治著</t>
  </si>
  <si>
    <t>104379250</t>
  </si>
  <si>
    <t>007.636:ヨ</t>
  </si>
  <si>
    <t>自然言語処理 (岩波講座ソフトウェア科学:15)</t>
  </si>
  <si>
    <t>長尾真編</t>
  </si>
  <si>
    <t>1996.4</t>
  </si>
  <si>
    <t>301177820</t>
  </si>
  <si>
    <t>複本　3Ｆ開架　007.63:ナ:15　100057538</t>
    <phoneticPr fontId="2"/>
  </si>
  <si>
    <t>情報システム構築学Ⅱ</t>
  </si>
  <si>
    <t>杉野隆編著/鷲崎早雄, 塚原壑, 佐藤修著</t>
  </si>
  <si>
    <t>2005.3</t>
  </si>
  <si>
    <t>9784320121232</t>
  </si>
  <si>
    <t>007.6:ジ</t>
  </si>
  <si>
    <t>大森久美子, 岡崎義勝, 西原琢夫著</t>
  </si>
  <si>
    <t>2009.4-</t>
  </si>
  <si>
    <t>9784320028838</t>
  </si>
  <si>
    <t>007.63:オ</t>
  </si>
  <si>
    <t xml:space="preserve">動かないコンピューター </t>
  </si>
  <si>
    <t>日経コンピュータ編</t>
  </si>
  <si>
    <t>日経BP社</t>
  </si>
  <si>
    <t>336.57:ニ</t>
  </si>
  <si>
    <t>G.M.ワインバーグ著/木村泉訳</t>
  </si>
  <si>
    <t>1986.7</t>
  </si>
  <si>
    <t>104599568</t>
  </si>
  <si>
    <t>007.61:ワ</t>
  </si>
  <si>
    <t>情報システムの運営 (ISテキストシリーズ:02)</t>
    <phoneticPr fontId="2"/>
  </si>
  <si>
    <t>システムを作らせる技術 : エンジニアではないあなたへ</t>
    <phoneticPr fontId="2"/>
  </si>
  <si>
    <t>白川克, 濵本佳史著</t>
    <phoneticPr fontId="2"/>
  </si>
  <si>
    <t>日経BP日本経済新聞出版本部</t>
    <phoneticPr fontId="2"/>
  </si>
  <si>
    <t>2021.7</t>
    <phoneticPr fontId="2"/>
  </si>
  <si>
    <t>104566518</t>
    <phoneticPr fontId="2"/>
  </si>
  <si>
    <t>4F開架</t>
    <phoneticPr fontId="2"/>
  </si>
  <si>
    <t>336.57:シ</t>
    <phoneticPr fontId="2"/>
  </si>
  <si>
    <t>ずっと受けたかったソフトウェアエンジニアリングの新人研修 [本編]</t>
    <phoneticPr fontId="2"/>
  </si>
  <si>
    <t>ずっと受けたかったソフトウェアエンジニアリングの新人研修 開発現場編</t>
    <phoneticPr fontId="2"/>
  </si>
  <si>
    <t>104273057</t>
    <phoneticPr fontId="2"/>
  </si>
  <si>
    <t>システムづくりの人間学 : 計算機システムの分析と設計を再考する</t>
    <phoneticPr fontId="2"/>
  </si>
  <si>
    <t>統合情報システム学Ⅰ</t>
  </si>
  <si>
    <t>植竹俊文</t>
  </si>
  <si>
    <t>杉原敏夫, 菅原光政, 上山俊幸著</t>
  </si>
  <si>
    <t>336.17:ス</t>
  </si>
  <si>
    <t>複本 4F開架　336.17:ケ　301168480　</t>
    <rPh sb="0" eb="2">
      <t>フクホン</t>
    </rPh>
    <phoneticPr fontId="7"/>
  </si>
  <si>
    <t>基盤システム演習Ⅰ</t>
  </si>
  <si>
    <t>猪股俊光，今井信太郎</t>
  </si>
  <si>
    <t>柴田望洋著</t>
  </si>
  <si>
    <t>SBクリエイティブ</t>
  </si>
  <si>
    <t>3F開架</t>
    <rPh sb="2" eb="4">
      <t>カイカ</t>
    </rPh>
    <phoneticPr fontId="7"/>
  </si>
  <si>
    <t>007.64:シ</t>
  </si>
  <si>
    <t>メディアシステム学</t>
  </si>
  <si>
    <t>Prima Oky Dicky Ardiansyah，伊藤久祥</t>
  </si>
  <si>
    <t>末永康仁編著</t>
  </si>
  <si>
    <t>2008.11</t>
  </si>
  <si>
    <t>9784274206207</t>
  </si>
  <si>
    <t>007.1:メ</t>
  </si>
  <si>
    <t>大町真一郎 [ほか] 著</t>
  </si>
  <si>
    <t>2014.10</t>
  </si>
  <si>
    <t>9784320123489</t>
  </si>
  <si>
    <t>007.1:ガ</t>
  </si>
  <si>
    <t>新・明解C言語 第2版 入門編</t>
    <phoneticPr fontId="2"/>
  </si>
  <si>
    <t>104607056</t>
  </si>
  <si>
    <t>2021.9</t>
    <phoneticPr fontId="2"/>
  </si>
  <si>
    <t>複本　770291565
第2版(2014年)所蔵
3F開架　007.63:オ　104344858
第3版(2018年)所蔵
3F開架　007.63イ:　104485545</t>
    <rPh sb="0" eb="2">
      <t>フクホン</t>
    </rPh>
    <rPh sb="21" eb="22">
      <t>ネン</t>
    </rPh>
    <phoneticPr fontId="7"/>
  </si>
  <si>
    <t>2009.4-</t>
    <phoneticPr fontId="2"/>
  </si>
  <si>
    <t>経営情報システム</t>
    <phoneticPr fontId="2"/>
  </si>
  <si>
    <t>初版（2014年）所蔵
3F開架　007.64:シ　104331194, 770317824</t>
    <rPh sb="0" eb="2">
      <t>ショハン</t>
    </rPh>
    <rPh sb="7" eb="8">
      <t>ネン</t>
    </rPh>
    <rPh sb="9" eb="11">
      <t>ショゾウ</t>
    </rPh>
    <phoneticPr fontId="2"/>
  </si>
  <si>
    <t>メディア情報処理 (新インターユニバーシティ)</t>
    <phoneticPr fontId="2"/>
  </si>
  <si>
    <t>画像処理 (未来へつなぐデジタルシリーズ:28. Connection to the future with digital series)</t>
    <phoneticPr fontId="2"/>
  </si>
  <si>
    <t>https://elib.maruzen.co.jp/elib/html/BookDetail/Id/3000026814</t>
    <phoneticPr fontId="2"/>
  </si>
  <si>
    <t>幾何学</t>
  </si>
  <si>
    <t>田村篤史</t>
  </si>
  <si>
    <t>座標幾何学 : 古典的解析幾何学入門</t>
  </si>
  <si>
    <t>竹内伸子, 泉屋周一, 村山光孝著</t>
  </si>
  <si>
    <t>2008.6</t>
  </si>
  <si>
    <t>9784817192684</t>
  </si>
  <si>
    <t>104560057</t>
  </si>
  <si>
    <t>414.5:タ</t>
  </si>
  <si>
    <t>解析幾何学 復刊 (朝倉数学講座:2)</t>
  </si>
  <si>
    <t>矢野健太郎著</t>
  </si>
  <si>
    <t>2004.3</t>
  </si>
  <si>
    <t>9784254116724</t>
  </si>
  <si>
    <t>104560065</t>
  </si>
  <si>
    <t>414.5:ヤ</t>
  </si>
  <si>
    <t>ベクトル解析と幾何学 (講座数学の考え方:5)</t>
  </si>
  <si>
    <t>坪井俊著</t>
  </si>
  <si>
    <t>2002.5</t>
  </si>
  <si>
    <t>9784254115857</t>
  </si>
  <si>
    <t>104560073</t>
  </si>
  <si>
    <t>410.8:コ:5</t>
  </si>
  <si>
    <t>データ・数理科学演習Ⅱ</t>
  </si>
  <si>
    <t>統計学入門 (基礎統計学:1)</t>
  </si>
  <si>
    <t>現代数理統計学 新装改訂版</t>
  </si>
  <si>
    <t>社会システムデザイン演習Ⅱ</t>
  </si>
  <si>
    <t>仕掛学 : 人を動かすアイデアのつくり方</t>
  </si>
  <si>
    <t>松村真宏著</t>
  </si>
  <si>
    <t>東洋経済新報社</t>
  </si>
  <si>
    <t>2016.10</t>
  </si>
  <si>
    <t>9784492233733</t>
  </si>
  <si>
    <t>141.72:マ</t>
  </si>
  <si>
    <t>不便益 : 手間をかけるシステムのデザイン</t>
  </si>
  <si>
    <t>川上浩司編著/平岡敏洋 [ほか] 共著</t>
  </si>
  <si>
    <t>2017.10</t>
  </si>
  <si>
    <t>9784764905504</t>
  </si>
  <si>
    <t>501.83:フ</t>
  </si>
  <si>
    <t>消極性デザイン宣言 : 消極的な人よ、声を上げよ。…いや、上げなくてよい。</t>
  </si>
  <si>
    <t>消極性研究会, 栗原一貴 [ほか] 著</t>
  </si>
  <si>
    <t>ビー・エヌ・エヌ新社</t>
  </si>
  <si>
    <t>9784802510301</t>
  </si>
  <si>
    <t>361.454:シ</t>
  </si>
  <si>
    <t>「こつ」と「スランプ」の研究 : 身体知の認知科学 (講談社選書メチエ:625)</t>
  </si>
  <si>
    <t>諏訪正樹著</t>
  </si>
  <si>
    <t>2016.6</t>
  </si>
  <si>
    <t>9784062586283</t>
  </si>
  <si>
    <t>104560081</t>
  </si>
  <si>
    <t>141.7:ス</t>
  </si>
  <si>
    <t>基礎から分かる会話コミュニケーションの分析法</t>
  </si>
  <si>
    <t>高梨克也著</t>
  </si>
  <si>
    <t>9784779510731</t>
  </si>
  <si>
    <t>104560099</t>
  </si>
  <si>
    <t>801.03:タ</t>
  </si>
  <si>
    <t>多人数インタラクションの分析手法 (知の科学)</t>
  </si>
  <si>
    <t>坊農真弓, 高梨克也共編/人工知能学会編集</t>
  </si>
  <si>
    <t>2009.9</t>
  </si>
  <si>
    <t>9784274207327</t>
  </si>
  <si>
    <t>104560107</t>
  </si>
  <si>
    <t>https://elib.maruzen.co.jp/elib/html/BookDetail/Id/3000079137</t>
    <phoneticPr fontId="2"/>
  </si>
  <si>
    <t>ナカニシヤ出版</t>
    <phoneticPr fontId="2"/>
  </si>
  <si>
    <t>解析学Ⅰ</t>
  </si>
  <si>
    <t>2021.1</t>
  </si>
  <si>
    <t>770269553</t>
  </si>
  <si>
    <t>教員関連</t>
  </si>
  <si>
    <t>確率論</t>
  </si>
  <si>
    <t>解析学Ⅰ（集中講義）</t>
  </si>
  <si>
    <t>確率論（集中講義）</t>
  </si>
  <si>
    <t>鈴木　郁美、川村　祥平</t>
  </si>
  <si>
    <t>ソフトウェア情報学のための高校数学　新課程版</t>
  </si>
  <si>
    <t xml:space="preserve"> 片町健太郎, 猪股俊光, 槫松理樹 著</t>
  </si>
  <si>
    <t xml:space="preserve"> 三恵社</t>
  </si>
  <si>
    <t>所蔵なし</t>
    <rPh sb="0" eb="2">
      <t>ショゾウ</t>
    </rPh>
    <phoneticPr fontId="8"/>
  </si>
  <si>
    <t>ソフトウェア情報学のための高校数学　新課程版</t>
    <phoneticPr fontId="2"/>
  </si>
  <si>
    <t>集合と位相</t>
  </si>
  <si>
    <t>猪股　俊光　、田村　篤史</t>
  </si>
  <si>
    <t>複素関数論</t>
  </si>
  <si>
    <t>微分方程式</t>
  </si>
  <si>
    <t>若狭 尊裕</t>
  </si>
  <si>
    <t>片方 江</t>
  </si>
  <si>
    <t>集合と位相 (数学シリーズ)</t>
  </si>
  <si>
    <t>内田伏一著</t>
    <phoneticPr fontId="2"/>
  </si>
  <si>
    <t>裳華房</t>
    <phoneticPr fontId="2"/>
  </si>
  <si>
    <t>1986.11</t>
    <phoneticPr fontId="2"/>
  </si>
  <si>
    <t>104492541</t>
    <phoneticPr fontId="2"/>
  </si>
  <si>
    <t>410.9:ウ</t>
    <phoneticPr fontId="2"/>
  </si>
  <si>
    <t>2018.11</t>
    <phoneticPr fontId="2"/>
  </si>
  <si>
    <t xml:space="preserve">岩波書店 </t>
    <phoneticPr fontId="2"/>
  </si>
  <si>
    <t>松坂和夫著</t>
    <phoneticPr fontId="2"/>
  </si>
  <si>
    <t>集合・位相入門</t>
    <phoneticPr fontId="2"/>
  </si>
  <si>
    <t>104492558</t>
    <phoneticPr fontId="2"/>
  </si>
  <si>
    <t>410.8:マ:1</t>
    <phoneticPr fontId="2"/>
  </si>
  <si>
    <t>集合と位相空間 (講座数学の考え方:8)</t>
    <phoneticPr fontId="2"/>
  </si>
  <si>
    <t>森田茂之著</t>
    <phoneticPr fontId="2"/>
  </si>
  <si>
    <t>朝倉書店</t>
    <phoneticPr fontId="2"/>
  </si>
  <si>
    <t xml:space="preserve"> 2002.6</t>
    <phoneticPr fontId="2"/>
  </si>
  <si>
    <t>104027453</t>
    <phoneticPr fontId="2"/>
  </si>
  <si>
    <t>410.8:コ:8</t>
    <phoneticPr fontId="2"/>
  </si>
  <si>
    <t>トポロジー : 基礎と方法 (ちくま学芸文庫:[ノ-6-1])</t>
    <phoneticPr fontId="2"/>
  </si>
  <si>
    <t>野口廣著</t>
    <phoneticPr fontId="2"/>
  </si>
  <si>
    <t>筑摩書房</t>
    <phoneticPr fontId="2"/>
  </si>
  <si>
    <t>2007.8</t>
    <phoneticPr fontId="2"/>
  </si>
  <si>
    <t>なっとくする集合・位相</t>
    <phoneticPr fontId="2"/>
  </si>
  <si>
    <t>瀬山士郎著</t>
  </si>
  <si>
    <t>2001.9</t>
    <phoneticPr fontId="2"/>
  </si>
  <si>
    <t>104022132</t>
  </si>
  <si>
    <t>410.9:セ</t>
    <phoneticPr fontId="2"/>
  </si>
  <si>
    <t>工学基礎複素関数論</t>
    <phoneticPr fontId="2"/>
  </si>
  <si>
    <t>矢嶋徹, 及川正行共著</t>
    <phoneticPr fontId="2"/>
  </si>
  <si>
    <t>サイエンス社</t>
    <phoneticPr fontId="2"/>
  </si>
  <si>
    <t>2007.7</t>
    <phoneticPr fontId="2"/>
  </si>
  <si>
    <t>やさしく学べる微分方程式</t>
    <phoneticPr fontId="2"/>
  </si>
  <si>
    <t>石村園子著</t>
  </si>
  <si>
    <t>共立出版</t>
    <phoneticPr fontId="2"/>
  </si>
  <si>
    <t xml:space="preserve"> 2003.11</t>
    <phoneticPr fontId="2"/>
  </si>
  <si>
    <t>ゼミナールＢ</t>
  </si>
  <si>
    <t>Information systems and the Internet : a problem-solving approach 4th ed</t>
  </si>
  <si>
    <t>Kenneth C. Laudon
Jane Price Laudon</t>
  </si>
  <si>
    <t>Dryden Press</t>
  </si>
  <si>
    <t>c1998</t>
  </si>
  <si>
    <t>9780030247972</t>
  </si>
  <si>
    <t>547.483:L</t>
  </si>
  <si>
    <t>市川　尚</t>
  </si>
  <si>
    <t>大学院</t>
  </si>
  <si>
    <t>プログラム言語特論</t>
  </si>
  <si>
    <t>猪股俊光(Toshimitsu INOMATA)</t>
  </si>
  <si>
    <t>計算論 : 計算可能性とラムダ計算 (コンピュータサイエンス大学講座:24)</t>
    <phoneticPr fontId="2"/>
  </si>
  <si>
    <t>高橋正子著</t>
    <phoneticPr fontId="2"/>
  </si>
  <si>
    <t>1991.8</t>
    <phoneticPr fontId="2"/>
  </si>
  <si>
    <t>102003977</t>
    <phoneticPr fontId="2"/>
  </si>
  <si>
    <t>410.9:タ</t>
    <phoneticPr fontId="2"/>
  </si>
  <si>
    <t>4F開架</t>
    <phoneticPr fontId="2"/>
  </si>
  <si>
    <t>型システム入門 : プログラミング言語と型の理論</t>
    <phoneticPr fontId="2"/>
  </si>
  <si>
    <t>Benjamin C. Pierce著 ; 遠藤侑介 [ほか] 共訳</t>
    <phoneticPr fontId="2"/>
  </si>
  <si>
    <t>オーム社</t>
    <phoneticPr fontId="2"/>
  </si>
  <si>
    <t>2013.3</t>
    <phoneticPr fontId="2"/>
  </si>
  <si>
    <t>コンピュータグラフィックス特論</t>
  </si>
  <si>
    <t>土井　章男</t>
  </si>
  <si>
    <t>ビジュアル情報処理 : CG・画像処理入門 改訂新版</t>
  </si>
  <si>
    <t/>
  </si>
  <si>
    <t>画像情報教育振興協会</t>
  </si>
  <si>
    <t>2017.3</t>
  </si>
  <si>
    <t>104599576</t>
  </si>
  <si>
    <t>007.642:ビ</t>
  </si>
  <si>
    <t>情報システム評価特論</t>
  </si>
  <si>
    <t>佐々木淳</t>
  </si>
  <si>
    <t>松島桂樹著</t>
  </si>
  <si>
    <t>1999.10</t>
  </si>
  <si>
    <t>9784561233213</t>
  </si>
  <si>
    <t>336.17:マ</t>
  </si>
  <si>
    <t>複本　104029848</t>
    <rPh sb="0" eb="2">
      <t>フクホン</t>
    </rPh>
    <phoneticPr fontId="7"/>
  </si>
  <si>
    <t>北村充晴著</t>
  </si>
  <si>
    <t>2008.7</t>
  </si>
  <si>
    <t>9784534044075</t>
  </si>
  <si>
    <t>007.61:キ</t>
  </si>
  <si>
    <t>戦略的IT投資マネジメント : 情報システム投資の経済性評価</t>
    <phoneticPr fontId="2"/>
  </si>
  <si>
    <t>システム開発のすべて : 上流・下流工程から改善・監査までわかる</t>
    <phoneticPr fontId="2"/>
  </si>
  <si>
    <t>感性情報特論</t>
  </si>
  <si>
    <t>カラーシステム</t>
  </si>
  <si>
    <t>感性データ解析 : 感性情報処理のためのファジィ数量分析手法</t>
  </si>
  <si>
    <t>商品開発と感性 (感性工学シリーズ:1)</t>
  </si>
  <si>
    <t>感性と情報 : 新しいモノづくりのために</t>
  </si>
  <si>
    <t>Kansei engineering and soft computing : theory and practice (Premier reference source)</t>
  </si>
  <si>
    <t>複本　301175345, 301175352</t>
  </si>
  <si>
    <t>3F教員関連コーナー</t>
    <phoneticPr fontId="2"/>
  </si>
  <si>
    <t>知能システム開発特論</t>
  </si>
  <si>
    <t>David Ramamonjisoa</t>
  </si>
  <si>
    <t>Stuart Russell, Peter Norvig著</t>
  </si>
  <si>
    <t>9784320122154</t>
  </si>
  <si>
    <t>007.13:ラ</t>
  </si>
  <si>
    <t>複本　104128020</t>
    <rPh sb="0" eb="2">
      <t>フクホン</t>
    </rPh>
    <phoneticPr fontId="9"/>
  </si>
  <si>
    <t>エージェントアプローチ : 人工知能 第2版</t>
    <phoneticPr fontId="2"/>
  </si>
  <si>
    <t>複本　730045911</t>
    <phoneticPr fontId="2"/>
  </si>
  <si>
    <t>統計解析特論</t>
  </si>
  <si>
    <t>モンテカルロ統計計算</t>
    <phoneticPr fontId="2"/>
  </si>
  <si>
    <t>講談社</t>
    <phoneticPr fontId="2"/>
  </si>
  <si>
    <t>鎌谷研吾著 ; 駒木文保編</t>
    <phoneticPr fontId="2"/>
  </si>
  <si>
    <t>2020.3</t>
    <phoneticPr fontId="2"/>
  </si>
  <si>
    <t>104529748</t>
    <phoneticPr fontId="2"/>
  </si>
  <si>
    <t>4F開架</t>
    <phoneticPr fontId="2"/>
  </si>
  <si>
    <t>417:カ</t>
    <phoneticPr fontId="2"/>
  </si>
  <si>
    <t>複本　104529755</t>
    <rPh sb="0" eb="2">
      <t>フクホン</t>
    </rPh>
    <phoneticPr fontId="9"/>
  </si>
  <si>
    <t>ベイズ推論による機械学習入門 (MLS機械学習スタートアップシリーズ)</t>
    <phoneticPr fontId="2"/>
  </si>
  <si>
    <t>須山敦志著</t>
    <phoneticPr fontId="2"/>
  </si>
  <si>
    <t>2017.10</t>
    <phoneticPr fontId="2"/>
  </si>
  <si>
    <t>104433214</t>
    <phoneticPr fontId="2"/>
  </si>
  <si>
    <t>3F開架</t>
    <phoneticPr fontId="2"/>
  </si>
  <si>
    <t>007.13:ス</t>
    <phoneticPr fontId="2"/>
  </si>
  <si>
    <t>社会科学のためのベイズ統計モデリング (統計ライブラリー)</t>
    <phoneticPr fontId="2"/>
  </si>
  <si>
    <t>2019.12</t>
    <phoneticPr fontId="2"/>
  </si>
  <si>
    <t>朝倉書店</t>
    <phoneticPr fontId="2"/>
  </si>
  <si>
    <t>浜田宏, 石田淳, 清水裕士著</t>
    <phoneticPr fontId="2"/>
  </si>
  <si>
    <t>104565700</t>
    <phoneticPr fontId="2"/>
  </si>
  <si>
    <t>417:ハ</t>
    <phoneticPr fontId="2"/>
  </si>
  <si>
    <t>https://elib.maruzen.co.jp/elib/html/BookDetail/Id/3000096113</t>
    <phoneticPr fontId="2"/>
  </si>
  <si>
    <t>金融数理特論</t>
  </si>
  <si>
    <t>高田　豊雄</t>
  </si>
  <si>
    <t>Andreas M. Antonopoulos</t>
  </si>
  <si>
    <t>O'Reilly</t>
  </si>
  <si>
    <t>2018, c2017</t>
  </si>
  <si>
    <t>Andreas M. Antonopoulos and Gavin Wood</t>
  </si>
  <si>
    <t>2018</t>
  </si>
  <si>
    <t>Grokking Bitcoin</t>
  </si>
  <si>
    <t>Kalle Rosenbaum/foreword by David A. Harding</t>
  </si>
  <si>
    <t>Manning Publications</t>
  </si>
  <si>
    <t>c2019</t>
  </si>
  <si>
    <t>経営数学特論</t>
  </si>
  <si>
    <t>竹野　健夫</t>
  </si>
  <si>
    <t>久保幹雄著</t>
  </si>
  <si>
    <t>9784254275186</t>
  </si>
  <si>
    <t>104600473</t>
  </si>
  <si>
    <t>338:A</t>
  </si>
  <si>
    <t>104600481</t>
  </si>
  <si>
    <t>007.64:A</t>
  </si>
  <si>
    <t>104600499</t>
  </si>
  <si>
    <t>338:R</t>
  </si>
  <si>
    <t>675.4:ク</t>
  </si>
  <si>
    <t>Mastering bitcoin : programming the open blockchain 2nd ed., 3rd release</t>
    <phoneticPr fontId="2"/>
  </si>
  <si>
    <t>Mastering Ethereum : building smart contracts and DApps</t>
    <phoneticPr fontId="2"/>
  </si>
  <si>
    <t>ロジスティクス工学 (経営科学のニューフロンティア:8)</t>
    <phoneticPr fontId="2"/>
  </si>
  <si>
    <t>ネットワークシステム特論</t>
  </si>
  <si>
    <t>橋本　浩二</t>
  </si>
  <si>
    <t>Ｄｏｕｇｌａｓ　Ｅ．Ｃｏｍｅｒ, Ｄａｖｉｄ　Ｌ．Ｓｔｅｖｅｎｓ, 村井　純, 楠本　博之 　著</t>
  </si>
  <si>
    <t xml:space="preserve"> 共立出版</t>
  </si>
  <si>
    <t>547.483:カ</t>
  </si>
  <si>
    <t>Client-server programming and applications</t>
  </si>
  <si>
    <t>Douglas E. Comer and David L. Stevens</t>
  </si>
  <si>
    <t>Prentice Hall</t>
  </si>
  <si>
    <t>c1997</t>
  </si>
  <si>
    <t>547.482:Ｃ</t>
  </si>
  <si>
    <t>ＴＣＰ／ＩＰによるネットワーク構築&lt;Ｖｏｌ．３&gt;　クライアントサーバプログラミングとアプリケーション</t>
    <phoneticPr fontId="2"/>
  </si>
  <si>
    <t>高速並列処理特論</t>
  </si>
  <si>
    <t>高速化プログラミング入門</t>
  </si>
  <si>
    <t>北山洋幸著</t>
  </si>
  <si>
    <t>カットシステム</t>
  </si>
  <si>
    <t>2016.1</t>
  </si>
  <si>
    <t>104599592</t>
  </si>
  <si>
    <t>007.64:キ</t>
  </si>
  <si>
    <t>サイバーセキュリティ特論</t>
  </si>
  <si>
    <t>成田　匡輝</t>
  </si>
  <si>
    <t>コンピュータネットワークセキュリティ</t>
  </si>
  <si>
    <t>547.483:ヤ</t>
  </si>
  <si>
    <t>実践サイバーセキュリティモニタリング</t>
  </si>
  <si>
    <t>八木毅 [ほか] 著</t>
  </si>
  <si>
    <t>104599600</t>
  </si>
  <si>
    <t>007.609:ジ</t>
  </si>
  <si>
    <t>The network security test lab : a step-by-step guide : pbk</t>
  </si>
  <si>
    <t>Michael Gregg</t>
  </si>
  <si>
    <t>J. Wiley</t>
  </si>
  <si>
    <t>c2015</t>
  </si>
  <si>
    <t>104600507</t>
  </si>
  <si>
    <t>547.48:G</t>
  </si>
  <si>
    <t>八木毅, 秋山満昭, 村山純一著</t>
    <phoneticPr fontId="2"/>
  </si>
  <si>
    <t>https://elib.maruzen.co.jp/elib/html/BookDetail/Id/3000027076</t>
    <phoneticPr fontId="2"/>
  </si>
  <si>
    <t>https://elib.maruzen.co.jp/elib/html/BookDetail/Id/3000040960</t>
    <phoneticPr fontId="2"/>
  </si>
  <si>
    <t>情報ネットワーク特論</t>
  </si>
  <si>
    <t>齊藤　義仰</t>
  </si>
  <si>
    <t xml:space="preserve"> 
Pearson Education (PH USA)</t>
  </si>
  <si>
    <t>所蔵なし</t>
  </si>
  <si>
    <t>コンピュータネットワーク　第5版</t>
  </si>
  <si>
    <t>アンドリュー・S・タネンバウム, デイビッド・J・ウエザロール著 ; 水野忠則 [ほか] 訳</t>
  </si>
  <si>
    <t>547.483:タ</t>
  </si>
  <si>
    <t>機械知能学特論</t>
  </si>
  <si>
    <t>間所　洋和</t>
  </si>
  <si>
    <t>Jeremy Howard and Sylvain Gugger</t>
  </si>
  <si>
    <t>2020</t>
  </si>
  <si>
    <t>104600523</t>
  </si>
  <si>
    <t>007.13:H</t>
  </si>
  <si>
    <t>Computer Networks, 5th</t>
    <phoneticPr fontId="2"/>
  </si>
  <si>
    <t>Tanenbaum, Andrew S., Wetherall, David 　著</t>
    <phoneticPr fontId="2"/>
  </si>
  <si>
    <t>6th Global ed.(2021年)所蔵
2Ｆ閉架　547.483:T 104600515</t>
    <phoneticPr fontId="2"/>
  </si>
  <si>
    <t>Deep learning for coders with fastai and PyTorch : AI applications without a PhD</t>
    <phoneticPr fontId="2"/>
  </si>
  <si>
    <t>脳情報処理特論</t>
  </si>
  <si>
    <t>眞田　尚久</t>
  </si>
  <si>
    <t>McGraw-Hill Medical</t>
  </si>
  <si>
    <t> c2013</t>
  </si>
  <si>
    <t>カンデル神経科学</t>
  </si>
  <si>
    <t>Eric R. Kandel [ほか] 編 ; Sarah Mackアート・エディター</t>
  </si>
  <si>
    <t>メディカル・サイエンス・インターナショナル</t>
  </si>
  <si>
    <t>Foundations of Vision</t>
  </si>
  <si>
    <t>Sinauer Associates, Inc. Publishers</t>
  </si>
  <si>
    <t>6th ed.(2021年)所蔵
2Ｆ閉架　N110:P　104600531</t>
    <rPh sb="12" eb="13">
      <t>ネン</t>
    </rPh>
    <rPh sb="14" eb="16">
      <t>ショゾウ</t>
    </rPh>
    <rPh sb="19" eb="20">
      <t>ヘイ</t>
    </rPh>
    <rPh sb="20" eb="21">
      <t>カ</t>
    </rPh>
    <phoneticPr fontId="8"/>
  </si>
  <si>
    <t>Principles of neural science 5th ed</t>
    <phoneticPr fontId="2"/>
  </si>
  <si>
    <t>edited by Eric R. Kandel ... [et al.] ; art editor, Sarah Mack</t>
    <phoneticPr fontId="2"/>
  </si>
  <si>
    <t>4F開架</t>
    <phoneticPr fontId="2"/>
  </si>
  <si>
    <t>491.37:カ</t>
    <phoneticPr fontId="2"/>
  </si>
  <si>
    <t>Wandell, Brian A. 　著</t>
    <phoneticPr fontId="2"/>
  </si>
  <si>
    <t>図説視覚の事典</t>
    <phoneticPr fontId="2"/>
  </si>
  <si>
    <t>朝倉書店</t>
    <phoneticPr fontId="2"/>
  </si>
  <si>
    <t>日本視覚学会編集</t>
    <phoneticPr fontId="2"/>
  </si>
  <si>
    <t>491.374:ズ</t>
    <phoneticPr fontId="2"/>
  </si>
  <si>
    <t>104622261</t>
    <phoneticPr fontId="2"/>
  </si>
  <si>
    <t>2022.11</t>
    <phoneticPr fontId="2"/>
  </si>
  <si>
    <t>ロボティックス特論</t>
  </si>
  <si>
    <t>羽倉　淳</t>
  </si>
  <si>
    <t>Developmental robotics : from babies to robots (Intelligent robotics and autonomous agents)</t>
  </si>
  <si>
    <t>Angelo Cangelosi and Matthew Schlesinger</t>
  </si>
  <si>
    <t>The MIT Press</t>
  </si>
  <si>
    <t>104600549</t>
  </si>
  <si>
    <t>548.3:C</t>
  </si>
  <si>
    <t>発達ロボティクスハンドブック : ロボットで探る認知発達の仕組み</t>
  </si>
  <si>
    <t>アンジェロ・カンジェロシ, マシュー・シュレシンジャー著/萩原良信 [ほか] 訳</t>
  </si>
  <si>
    <t>福村出版</t>
  </si>
  <si>
    <t>2019.1</t>
  </si>
  <si>
    <t>104599618</t>
  </si>
  <si>
    <t>548.3:カ</t>
  </si>
  <si>
    <t>Richard S. Sutton and Andrew G. Barto</t>
  </si>
  <si>
    <t>MIT Press</t>
  </si>
  <si>
    <t>c2018</t>
  </si>
  <si>
    <t>104600556</t>
  </si>
  <si>
    <t>007.13:S</t>
  </si>
  <si>
    <t>Reinforcement learning : an introduction 2nd ed (Adaptive computation and machine learning)</t>
    <phoneticPr fontId="2"/>
  </si>
  <si>
    <t>音声知能システム特論</t>
  </si>
  <si>
    <t>河原達也編著</t>
  </si>
  <si>
    <t>McGraw-Hill</t>
  </si>
  <si>
    <t>オーム社</t>
    <phoneticPr fontId="2"/>
  </si>
  <si>
    <t>音声認識システム 改訂2版 (IT text)</t>
    <phoneticPr fontId="2"/>
  </si>
  <si>
    <t>画像情報処理特論</t>
  </si>
  <si>
    <t>亀田　昌志</t>
  </si>
  <si>
    <t>007.642:ガ</t>
  </si>
  <si>
    <t>映像情報符号化(ヒューマンコミュニケーション工学シリーズ)</t>
    <phoneticPr fontId="2"/>
  </si>
  <si>
    <t>画像情報圧縮</t>
    <phoneticPr fontId="2"/>
  </si>
  <si>
    <t>テレビジョン学会編監修: 原島博</t>
    <phoneticPr fontId="2"/>
  </si>
  <si>
    <t>酒井善則, 吉田俊之共著</t>
    <phoneticPr fontId="2"/>
  </si>
  <si>
    <t>情報システム特論</t>
  </si>
  <si>
    <t>情報システムの分析と調達</t>
  </si>
  <si>
    <t>宗平順己著</t>
  </si>
  <si>
    <t>007.61:ム</t>
  </si>
  <si>
    <t>An introduction to information systems</t>
  </si>
  <si>
    <t>David Whiteley</t>
  </si>
  <si>
    <t>Palgrave Macmillan,</t>
  </si>
  <si>
    <t>c2006</t>
  </si>
  <si>
    <t>007.6:A</t>
  </si>
  <si>
    <t>Information systems development : methodologies, techniques &amp; tools　4th ed</t>
    <phoneticPr fontId="2"/>
  </si>
  <si>
    <t>David Avison &amp; Guy Fitzgerald</t>
    <phoneticPr fontId="2"/>
  </si>
  <si>
    <t>コンピュータグラフィックス応用特論</t>
  </si>
  <si>
    <t>松田　浩一</t>
  </si>
  <si>
    <t>コンピュータ グラフィックス　改訂新版</t>
  </si>
  <si>
    <t>007.642:コ</t>
  </si>
  <si>
    <t>画像情報教育振興協会 (CG-ARTS 協会)</t>
    <phoneticPr fontId="2"/>
  </si>
  <si>
    <t>第2版(2006年)所蔵
3F開架　007.642:コ　104212253</t>
    <rPh sb="0" eb="1">
      <t>ダイ</t>
    </rPh>
    <rPh sb="2" eb="3">
      <t>ハン</t>
    </rPh>
    <rPh sb="8" eb="9">
      <t>ネン</t>
    </rPh>
    <rPh sb="10" eb="12">
      <t>ショゾウ</t>
    </rPh>
    <rPh sb="15" eb="17">
      <t>カイカ</t>
    </rPh>
    <phoneticPr fontId="8"/>
  </si>
  <si>
    <t>https://elib.maruzen.co.jp/elib/html/BookDetail/Id/3000127176</t>
    <phoneticPr fontId="2"/>
  </si>
  <si>
    <t>学習環境デザイン特論</t>
  </si>
  <si>
    <t>C. M. ライゲルース, A. A. カー=シェルマン編</t>
  </si>
  <si>
    <t>375.11:イ</t>
  </si>
  <si>
    <t>R. K. ソーヤー編 ; 望月俊男, 益川弘如編訳</t>
  </si>
  <si>
    <t>371.41:ガ:1</t>
  </si>
  <si>
    <t>効果的な学びを促進する実践/共に学ぶ　
学習科学ハンドブック 第2巻</t>
  </si>
  <si>
    <t>371.41:ガ:2</t>
  </si>
  <si>
    <t>371.41:ガ:3</t>
  </si>
  <si>
    <t>インストラクショナルデザインの理論とモデル : 共通知識基盤の構築に向けて</t>
    <phoneticPr fontId="2"/>
  </si>
  <si>
    <t>基礎/方法論　
学習科学ハンドブック 第1巻</t>
    <phoneticPr fontId="2"/>
  </si>
  <si>
    <t>https://elib.maruzen.co.jp/elib/html/BookDetail/Id/3000082947</t>
    <phoneticPr fontId="2"/>
  </si>
  <si>
    <t>https://elib.maruzen.co.jp/elib/html/BookDetail/Id/3000082948</t>
    <phoneticPr fontId="2"/>
  </si>
  <si>
    <t>https://elib.maruzen.co.jp/elib/html/BookDetail/Id/3000082949</t>
    <phoneticPr fontId="2"/>
  </si>
  <si>
    <t>領域専門知識を学ぶ/学習科学研究を教室に持ち込む
学習科学ハンドブック 第3巻</t>
    <phoneticPr fontId="2"/>
  </si>
  <si>
    <t>社会システム分析特論</t>
  </si>
  <si>
    <t>南野　謙一</t>
  </si>
  <si>
    <t>c2009</t>
  </si>
  <si>
    <t>301.6:C</t>
  </si>
  <si>
    <t>Eileen M. Trauth</t>
  </si>
  <si>
    <t>c2001</t>
  </si>
  <si>
    <t>679:E</t>
  </si>
  <si>
    <t>複本　770297794</t>
    <rPh sb="0" eb="2">
      <t>フクホン</t>
    </rPh>
    <phoneticPr fontId="8"/>
  </si>
  <si>
    <t>John W. Creswell</t>
  </si>
  <si>
    <t xml:space="preserve"> Sage Publications</t>
  </si>
  <si>
    <t xml:space="preserve"> c1998</t>
  </si>
  <si>
    <t>edited by Allen S. Lee, Jonathan Liebenau and Janice I. DeGross</t>
  </si>
  <si>
    <t>Chapman &amp; Hall</t>
  </si>
  <si>
    <t>1997</t>
  </si>
  <si>
    <t>007.7:L</t>
  </si>
  <si>
    <t>Lincoln, Yvonna S., Guba, Econ G., Guba, Egon G. 　著</t>
  </si>
  <si>
    <t>1989.12</t>
  </si>
  <si>
    <t>002.7:G</t>
  </si>
  <si>
    <t>Qualitative research in IS : issues and trends</t>
    <phoneticPr fontId="2"/>
  </si>
  <si>
    <t>John W. Creswell</t>
    <phoneticPr fontId="2"/>
  </si>
  <si>
    <t>Research design : qualitative, quantitative, and mixed methods approaches, : pbk
John W. Creswell 3rd ed</t>
    <phoneticPr fontId="2"/>
  </si>
  <si>
    <t>Sage Publications,</t>
    <phoneticPr fontId="2"/>
  </si>
  <si>
    <t>Idea Group Publishing</t>
    <phoneticPr fontId="2"/>
  </si>
  <si>
    <t>Qualitative inquiry and research design : choosing among five traditions, : pbk</t>
    <phoneticPr fontId="2"/>
  </si>
  <si>
    <t>5th ed（2018年）所蔵
2F閉架 301.6:C 104453758, 104445598</t>
    <rPh sb="11" eb="12">
      <t>ネン</t>
    </rPh>
    <rPh sb="13" eb="15">
      <t>ショゾウ</t>
    </rPh>
    <rPh sb="18" eb="20">
      <t>ヘイカ</t>
    </rPh>
    <phoneticPr fontId="8"/>
  </si>
  <si>
    <t>2F閉架</t>
    <phoneticPr fontId="2"/>
  </si>
  <si>
    <t>301.6:C</t>
    <phoneticPr fontId="2"/>
  </si>
  <si>
    <t>複本　770297869
3rd ed（2013年）所蔵
2F閉架　301.6:C　104234448
4th ed（2018年）所蔵
2F閉架　301.6:C　104485586</t>
    <rPh sb="0" eb="2">
      <t>フクホン</t>
    </rPh>
    <rPh sb="24" eb="25">
      <t>ネン</t>
    </rPh>
    <rPh sb="26" eb="28">
      <t>ショゾウ</t>
    </rPh>
    <phoneticPr fontId="8"/>
  </si>
  <si>
    <t>Information systems and qualitative research : proceedings of the IFIP TC8 WG 8.2 International Conference on Information Systems and Qualitative Research, 31st May-3rd June 1997, Philadelphia, Pennsylvania, USA</t>
    <phoneticPr fontId="2"/>
  </si>
  <si>
    <t>Fourth Generation Evaluation '89</t>
    <phoneticPr fontId="2"/>
  </si>
  <si>
    <t>Sage Publications Ltd.</t>
    <phoneticPr fontId="2"/>
  </si>
  <si>
    <t>情報システム企画特論</t>
  </si>
  <si>
    <t>新情報システム学序説</t>
  </si>
  <si>
    <t>情報システム学会新情報システム学体系調査研究委員会編</t>
  </si>
  <si>
    <t>情報システム学会</t>
  </si>
  <si>
    <t>2014.2</t>
  </si>
  <si>
    <t>104599493</t>
  </si>
  <si>
    <t>007:シ</t>
  </si>
  <si>
    <t>IT経営推進プロセスガイドライン Ver. 3.1</t>
  </si>
  <si>
    <t>ITコーディネータ協会IT経営研究所著作</t>
  </si>
  <si>
    <t>ITコーディネータ協会</t>
  </si>
  <si>
    <t>104599501</t>
  </si>
  <si>
    <t>336.17:ア</t>
  </si>
  <si>
    <t>104600572</t>
  </si>
  <si>
    <t>335.1:B</t>
  </si>
  <si>
    <t>Babok : v3 : a guide to business analysis body of knowledge</t>
    <phoneticPr fontId="2"/>
  </si>
  <si>
    <t>[International Institute of Business Analysis]</t>
    <phoneticPr fontId="2"/>
  </si>
  <si>
    <t>リサーチリテラシA</t>
  </si>
  <si>
    <t>亀田昌志　槫松理樹　今井信太郎　富澤浩樹　村雨圭介</t>
  </si>
  <si>
    <t>大学院</t>
    <phoneticPr fontId="2"/>
  </si>
  <si>
    <t>図解でわかる!理工系のためのよい文章の書き方 : 論文・レポートを自力で書けるようになる方法</t>
    <phoneticPr fontId="2"/>
  </si>
  <si>
    <t>福地健太郎, 園山隆輔著</t>
    <phoneticPr fontId="2"/>
  </si>
  <si>
    <t>翔泳社</t>
    <phoneticPr fontId="2"/>
  </si>
  <si>
    <t>2019.2</t>
    <phoneticPr fontId="2"/>
  </si>
  <si>
    <t>104622642</t>
    <phoneticPr fontId="2"/>
  </si>
  <si>
    <t>407:フ</t>
    <phoneticPr fontId="2"/>
  </si>
  <si>
    <t>レポート・論文をさらによくする「書き直し」ガイド : 大学生・大学院生のための自己点検法29</t>
    <phoneticPr fontId="2"/>
  </si>
  <si>
    <t>佐渡島紗織, 坂本麻裕子, 大野真澄編著</t>
    <phoneticPr fontId="2"/>
  </si>
  <si>
    <t>大修館書店</t>
    <phoneticPr fontId="2"/>
  </si>
  <si>
    <t>2015.12</t>
    <phoneticPr fontId="2"/>
  </si>
  <si>
    <t>816.5:サ</t>
    <phoneticPr fontId="2"/>
  </si>
  <si>
    <t>104394671</t>
    <phoneticPr fontId="2"/>
  </si>
  <si>
    <t>複本　770279925
初版（1981年）所蔵
4F開架　816:キ　100601335</t>
    <rPh sb="0" eb="2">
      <t>フクホン</t>
    </rPh>
    <rPh sb="13" eb="15">
      <t>ショハン</t>
    </rPh>
    <rPh sb="20" eb="21">
      <t>ネン</t>
    </rPh>
    <rPh sb="22" eb="24">
      <t>ショゾウ</t>
    </rPh>
    <phoneticPr fontId="2"/>
  </si>
  <si>
    <t>理科系の作文技術 [改版] (中公新書:624)</t>
    <phoneticPr fontId="2"/>
  </si>
  <si>
    <t>木下是雄著</t>
    <phoneticPr fontId="2"/>
  </si>
  <si>
    <t>中央公論新社</t>
    <phoneticPr fontId="2"/>
  </si>
  <si>
    <t>2002.6</t>
    <phoneticPr fontId="2"/>
  </si>
  <si>
    <t>104249552</t>
    <phoneticPr fontId="2"/>
  </si>
  <si>
    <t>407:キ</t>
    <phoneticPr fontId="2"/>
  </si>
  <si>
    <t>4F開架</t>
    <phoneticPr fontId="0" type="Hiragana"/>
  </si>
  <si>
    <t>第16版(2013年)所蔵
3F開架 007.6:コ　104299474</t>
    <rPh sb="9" eb="10">
      <t>ねん</t>
    </rPh>
    <phoneticPr fontId="0" type="Hiragana"/>
  </si>
  <si>
    <t>5版（2014年）所蔵
4F開架　548.2:パ:2　104344791</t>
    <phoneticPr fontId="0" type="Hiragana"/>
  </si>
  <si>
    <t>5版（2014年）所蔵
4F開架　548.2:パ:1　104344809</t>
    <phoneticPr fontId="0" type="Hiragana"/>
  </si>
  <si>
    <t>418.1:ス</t>
    <phoneticPr fontId="2"/>
  </si>
  <si>
    <t xml:space="preserve"> 2022.11</t>
    <phoneticPr fontId="2"/>
  </si>
  <si>
    <t>感性工学ハンドブック : 感性をきわめる七つ道具　新装版</t>
    <phoneticPr fontId="0" type="Hiragana"/>
  </si>
  <si>
    <t>初版（2013年）所蔵
4F開架 501.84:カ 104314653</t>
    <phoneticPr fontId="0" type="Hiragana"/>
  </si>
  <si>
    <t>複本　730045911</t>
    <phoneticPr fontId="0" type="Hiragana"/>
  </si>
  <si>
    <t>行動経済学の使い方 (岩波新書:新赤版 1795)</t>
    <phoneticPr fontId="2"/>
  </si>
  <si>
    <t>複本104385539,104385547</t>
    <phoneticPr fontId="0" type="Hiragana"/>
  </si>
  <si>
    <t>7複本　70114114 998184519 730042975</t>
    <rPh sb="1" eb="3">
      <t>フクホン</t>
    </rPh>
    <phoneticPr fontId="2"/>
  </si>
  <si>
    <t>https://elib.maruzen.co.jp/elib/html/BookDetail/Id/3000098885</t>
    <phoneticPr fontId="2"/>
  </si>
  <si>
    <t>https://elib.maruzen.co.jp/elib/html/BookDetail/Id/3000007368</t>
    <phoneticPr fontId="2"/>
  </si>
  <si>
    <t>https://elib.maruzen.co.jp/elib/html/BookDetail/Id/3000145459</t>
    <phoneticPr fontId="2"/>
  </si>
  <si>
    <t>https://elib.maruzen.co.jp/elib/html/BookDetail/Id/3000105082</t>
    <phoneticPr fontId="2"/>
  </si>
  <si>
    <t>https://elib.maruzen.co.jp/elib/html/BookDetail/Id/3000084288</t>
    <phoneticPr fontId="2"/>
  </si>
  <si>
    <t>104631981</t>
    <phoneticPr fontId="2"/>
  </si>
  <si>
    <t>415.7:ノ</t>
  </si>
  <si>
    <t>複本　104233457
新訂第2版（2022年）所蔵
4F開架　418.1:ス　104632476</t>
    <rPh sb="0" eb="2">
      <t>ふくほん</t>
    </rPh>
    <rPh sb="23" eb="24">
      <t>ねん</t>
    </rPh>
    <rPh sb="25" eb="27">
      <t>しょぞう</t>
    </rPh>
    <phoneticPr fontId="0" type="Hiragana"/>
  </si>
  <si>
    <t>104632484</t>
    <phoneticPr fontId="2"/>
  </si>
  <si>
    <t>104632492</t>
    <phoneticPr fontId="2"/>
  </si>
  <si>
    <t>104632500</t>
    <phoneticPr fontId="2"/>
  </si>
  <si>
    <t>413.52:ヤ</t>
    <phoneticPr fontId="2"/>
  </si>
  <si>
    <t>104632518</t>
    <phoneticPr fontId="2"/>
  </si>
  <si>
    <t>413.6:イ</t>
    <phoneticPr fontId="2"/>
  </si>
  <si>
    <t>6版.(2023年)所蔵
4F開架　547.483:タ 104632526</t>
    <rPh sb="1" eb="2">
      <t>ハン</t>
    </rPh>
    <rPh sb="15" eb="17">
      <t>カイカ</t>
    </rPh>
    <phoneticPr fontId="2"/>
  </si>
  <si>
    <t>第2版（2022年）所蔵
4F開架　491.37:カ 104632534</t>
    <rPh sb="0" eb="1">
      <t>ダイ</t>
    </rPh>
    <rPh sb="2" eb="3">
      <t>ハン</t>
    </rPh>
    <rPh sb="8" eb="9">
      <t>ネン</t>
    </rPh>
    <rPh sb="10" eb="12">
      <t>ショゾウ</t>
    </rPh>
    <phoneticPr fontId="2"/>
  </si>
  <si>
    <t>4F開架</t>
    <phoneticPr fontId="2"/>
  </si>
  <si>
    <t>Massimo Banzi, Michael Shiloh著/船田巧訳</t>
    <phoneticPr fontId="2"/>
  </si>
  <si>
    <t>令和5年度シラバス参考図書≪ソフトウェア情報学部≫</t>
    <rPh sb="0" eb="1">
      <t>レイ</t>
    </rPh>
    <rPh sb="1" eb="2">
      <t>ワ</t>
    </rPh>
    <rPh sb="3" eb="4">
      <t>ネン</t>
    </rPh>
    <rPh sb="4" eb="5">
      <t>ド</t>
    </rPh>
    <rPh sb="9" eb="11">
      <t>サンコウ</t>
    </rPh>
    <rPh sb="11" eb="13">
      <t>トショ</t>
    </rPh>
    <rPh sb="20" eb="22">
      <t>ジョウホウ</t>
    </rPh>
    <rPh sb="22" eb="24">
      <t>ガクブ</t>
    </rPh>
    <phoneticPr fontId="2"/>
  </si>
  <si>
    <t>https://elib.maruzen.co.jp/elib/html/BookDetail/Id/3000139616</t>
    <phoneticPr fontId="2"/>
  </si>
  <si>
    <t>https://elib.maruzen.co.jp/elib/html/BookDetail/Id/3000145062</t>
    <phoneticPr fontId="2"/>
  </si>
  <si>
    <t>https://elib.maruzen.co.jp/elib/html/BookDetail/Id/3000122093</t>
    <phoneticPr fontId="2"/>
  </si>
  <si>
    <t>https://elib.maruzen.co.jp/elib/html/BookDetail/Id/3000099316</t>
    <phoneticPr fontId="2"/>
  </si>
  <si>
    <t>https://elib.maruzen.co.jp/elib/html/BookDetail/Id/3000078857</t>
    <phoneticPr fontId="2"/>
  </si>
  <si>
    <t>https://elib.maruzen.co.jp/elib/html/BookDetail/Id/3000084274</t>
    <phoneticPr fontId="2"/>
  </si>
  <si>
    <t>https://elib.maruzen.co.jp/elib/html/BookDetail/Id/3000105174</t>
    <phoneticPr fontId="2"/>
  </si>
  <si>
    <t>https://elib.maruzen.co.jp/elib/html/BookDetail/Id/3000047791</t>
    <phoneticPr fontId="2"/>
  </si>
  <si>
    <t>https://elib.maruzen.co.jp/elib/html/BookDetail/Id/3000098339</t>
    <phoneticPr fontId="2"/>
  </si>
  <si>
    <t>大学院</t>
    <phoneticPr fontId="2"/>
  </si>
  <si>
    <t>ET0000243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</si>
</sst>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11.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.5"/>
      <name val="游ゴシック Light"/>
      <family val="3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11.5"/>
      <color theme="1" tint="4.9989318521683403E-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3DEFD"/>
        <bgColor indexed="64"/>
      </patternFill>
    </fill>
    <fill>
      <patternFill patternType="solid">
        <fgColor rgb="FFF3F6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76" fontId="3" fillId="0" borderId="16" xfId="4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17" xfId="2" applyNumberFormat="1" applyFont="1" applyFill="1" applyBorder="1" applyAlignment="1">
      <alignment vertical="center" wrapText="1"/>
    </xf>
    <xf numFmtId="49" fontId="1" fillId="0" borderId="17" xfId="2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0" fillId="0" borderId="17" xfId="2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1" fillId="0" borderId="17" xfId="2" applyNumberFormat="1" applyFont="1" applyFill="1" applyBorder="1" applyAlignment="1">
      <alignment vertical="center" wrapText="1"/>
    </xf>
    <xf numFmtId="49" fontId="1" fillId="0" borderId="28" xfId="2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0" fillId="0" borderId="18" xfId="2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24" xfId="2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" fillId="0" borderId="24" xfId="3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7" fillId="0" borderId="17" xfId="3" applyNumberFormat="1" applyFill="1" applyBorder="1" applyAlignment="1">
      <alignment vertical="center" wrapText="1"/>
    </xf>
    <xf numFmtId="0" fontId="7" fillId="0" borderId="17" xfId="3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5">
    <cellStyle name="ハイパーリンク" xfId="3" builtinId="8"/>
    <cellStyle name="桁区切り" xfId="4" builtinId="6"/>
    <cellStyle name="桁区切り 2" xfId="1"/>
    <cellStyle name="標準" xfId="0" builtinId="0"/>
    <cellStyle name="標準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3DEFD"/>
      <color rgb="FFF3F6FF"/>
      <color rgb="FFFBFCFF"/>
      <color rgb="FFE8EEFE"/>
      <color rgb="FFB8E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&#12381;&#12398;&#20182;&#36939;&#29992;&#38306;&#20418;/1%20&#32887;&#21729;&#21029;/&#22338;&#26412;/00%20&#12477;&#12501;&#12488;&#12454;&#12455;&#12450;&#24773;&#22577;&#23398;&#37096;&#38306;&#36899;/3.&#12459;&#12522;&#12461;&#12517;&#12521;&#12512;&#22259;&#26360;/R5/&#21442;&#32771;&#12304;&#12477;&#12501;&#12488;&#12454;&#12455;&#12450;&#24773;&#22577;&#23398;&#37096;&#12305;R4&#12471;&#12521;&#12496;&#12473;&#25522;&#36617;&#21442;&#32771;&#22259;&#26360;&#12522;&#12473;&#12488;(&#22823;&#23398;&#38498;&#12354;&#1242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年度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ib.maruzen.co.jp/elib/html/BookDetail/Id/3000099316" TargetMode="External"/><Relationship Id="rId13" Type="http://schemas.openxmlformats.org/officeDocument/2006/relationships/hyperlink" Target="https://elib.maruzen.co.jp/elib/html/BookDetail/Id/3000105174" TargetMode="External"/><Relationship Id="rId18" Type="http://schemas.openxmlformats.org/officeDocument/2006/relationships/hyperlink" Target="https://elib.maruzen.co.jp/elib/html/BookDetail/Id/3000088688" TargetMode="External"/><Relationship Id="rId26" Type="http://schemas.openxmlformats.org/officeDocument/2006/relationships/hyperlink" Target="https://elib.maruzen.co.jp/elib/html/BookDetail/Id/3000084274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elib.maruzen.co.jp/elib/html/BookDetail/Id/3000115599" TargetMode="External"/><Relationship Id="rId21" Type="http://schemas.openxmlformats.org/officeDocument/2006/relationships/hyperlink" Target="https://elib.maruzen.co.jp/elib/html/BookDetail/Id/3000105174" TargetMode="External"/><Relationship Id="rId34" Type="http://schemas.openxmlformats.org/officeDocument/2006/relationships/hyperlink" Target="https://elib.maruzen.co.jp/elib/html/BookDetail/Id/3000127176" TargetMode="External"/><Relationship Id="rId7" Type="http://schemas.openxmlformats.org/officeDocument/2006/relationships/hyperlink" Target="https://elib.maruzen.co.jp/elib/html/BookDetail/Id/3000098339" TargetMode="External"/><Relationship Id="rId12" Type="http://schemas.openxmlformats.org/officeDocument/2006/relationships/hyperlink" Target="https://elib.maruzen.co.jp/elib/html/BookDetail/Id/3000098339" TargetMode="External"/><Relationship Id="rId17" Type="http://schemas.openxmlformats.org/officeDocument/2006/relationships/hyperlink" Target="https://elib.maruzen.co.jp/elib/html/BookDetail/Id/3000002648" TargetMode="External"/><Relationship Id="rId25" Type="http://schemas.openxmlformats.org/officeDocument/2006/relationships/hyperlink" Target="https://elib.maruzen.co.jp/elib/html/BookDetail/Id/3000098339" TargetMode="External"/><Relationship Id="rId33" Type="http://schemas.openxmlformats.org/officeDocument/2006/relationships/hyperlink" Target="https://elib.maruzen.co.jp/elib/html/BookDetail/Id/3000145459" TargetMode="External"/><Relationship Id="rId38" Type="http://schemas.openxmlformats.org/officeDocument/2006/relationships/hyperlink" Target="https://elib.maruzen.co.jp/elib/html/BookDetail/Id/3000084288" TargetMode="External"/><Relationship Id="rId2" Type="http://schemas.openxmlformats.org/officeDocument/2006/relationships/hyperlink" Target="https://elib.maruzen.co.jp/elib/html/BookDetail/Id/3000006296" TargetMode="External"/><Relationship Id="rId16" Type="http://schemas.openxmlformats.org/officeDocument/2006/relationships/hyperlink" Target="https://elib.maruzen.co.jp/elib/html/BookDetail/Id/3000078857" TargetMode="External"/><Relationship Id="rId20" Type="http://schemas.openxmlformats.org/officeDocument/2006/relationships/hyperlink" Target="https://elib.maruzen.co.jp/elib/html/BookDetail/Id/3000026814" TargetMode="External"/><Relationship Id="rId29" Type="http://schemas.openxmlformats.org/officeDocument/2006/relationships/hyperlink" Target="https://elib.maruzen.co.jp/elib/html/BookDetail/Id/3000084274" TargetMode="External"/><Relationship Id="rId1" Type="http://schemas.openxmlformats.org/officeDocument/2006/relationships/hyperlink" Target="https://elib.maruzen.co.jp/elib/html/BookDetail/Id/3000139616" TargetMode="External"/><Relationship Id="rId6" Type="http://schemas.openxmlformats.org/officeDocument/2006/relationships/hyperlink" Target="https://elib.maruzen.co.jp/elib/html/BookDetail/Id/3000145062" TargetMode="External"/><Relationship Id="rId11" Type="http://schemas.openxmlformats.org/officeDocument/2006/relationships/hyperlink" Target="https://elib.maruzen.co.jp/elib/html/BookDetail/Id/3000122093" TargetMode="External"/><Relationship Id="rId24" Type="http://schemas.openxmlformats.org/officeDocument/2006/relationships/hyperlink" Target="https://elib.maruzen.co.jp/elib/html/BookDetail/Id/3000098339" TargetMode="External"/><Relationship Id="rId32" Type="http://schemas.openxmlformats.org/officeDocument/2006/relationships/hyperlink" Target="https://elib.maruzen.co.jp/elib/html/BookDetail/Id/3000040960" TargetMode="External"/><Relationship Id="rId37" Type="http://schemas.openxmlformats.org/officeDocument/2006/relationships/hyperlink" Target="https://elib.maruzen.co.jp/elib/html/BookDetail/Id/3000082949" TargetMode="External"/><Relationship Id="rId5" Type="http://schemas.openxmlformats.org/officeDocument/2006/relationships/hyperlink" Target="https://elib.maruzen.co.jp/elib/html/BookDetail/Id/3000075666" TargetMode="External"/><Relationship Id="rId15" Type="http://schemas.openxmlformats.org/officeDocument/2006/relationships/hyperlink" Target="https://elib.maruzen.co.jp/elib/html/BookDetail/Id/3000099316" TargetMode="External"/><Relationship Id="rId23" Type="http://schemas.openxmlformats.org/officeDocument/2006/relationships/hyperlink" Target="https://elib.maruzen.co.jp/elib/html/BookDetail/Id/3000047791" TargetMode="External"/><Relationship Id="rId28" Type="http://schemas.openxmlformats.org/officeDocument/2006/relationships/hyperlink" Target="https://elib.maruzen.co.jp/elib/html/BookDetail/Id/3000007368" TargetMode="External"/><Relationship Id="rId36" Type="http://schemas.openxmlformats.org/officeDocument/2006/relationships/hyperlink" Target="https://elib.maruzen.co.jp/elib/html/BookDetail/Id/3000082948" TargetMode="External"/><Relationship Id="rId10" Type="http://schemas.openxmlformats.org/officeDocument/2006/relationships/hyperlink" Target="https://elib.maruzen.co.jp/elib/html/BookDetail/Id/3000098339" TargetMode="External"/><Relationship Id="rId19" Type="http://schemas.openxmlformats.org/officeDocument/2006/relationships/hyperlink" Target="https://elib.maruzen.co.jp/elib/html/BookDetail/Id/3000084274" TargetMode="External"/><Relationship Id="rId31" Type="http://schemas.openxmlformats.org/officeDocument/2006/relationships/hyperlink" Target="https://elib.maruzen.co.jp/elib/html/BookDetail/Id/3000027076" TargetMode="External"/><Relationship Id="rId4" Type="http://schemas.openxmlformats.org/officeDocument/2006/relationships/hyperlink" Target="https://elib.maruzen.co.jp/elib/html/BookDetail/Id/3000034355" TargetMode="External"/><Relationship Id="rId9" Type="http://schemas.openxmlformats.org/officeDocument/2006/relationships/hyperlink" Target="https://elib.maruzen.co.jp/elib/html/BookDetail/Id/3000078857" TargetMode="External"/><Relationship Id="rId14" Type="http://schemas.openxmlformats.org/officeDocument/2006/relationships/hyperlink" Target="https://elib.maruzen.co.jp/elib/html/BookDetail/Id/3000105082" TargetMode="External"/><Relationship Id="rId22" Type="http://schemas.openxmlformats.org/officeDocument/2006/relationships/hyperlink" Target="https://elib.maruzen.co.jp/elib/html/BookDetail/Id/3000079137" TargetMode="External"/><Relationship Id="rId27" Type="http://schemas.openxmlformats.org/officeDocument/2006/relationships/hyperlink" Target="https://elib.maruzen.co.jp/elib/html/BookDetail/Id/3000098885" TargetMode="External"/><Relationship Id="rId30" Type="http://schemas.openxmlformats.org/officeDocument/2006/relationships/hyperlink" Target="https://elib.maruzen.co.jp/elib/html/BookDetail/Id/3000096113" TargetMode="External"/><Relationship Id="rId35" Type="http://schemas.openxmlformats.org/officeDocument/2006/relationships/hyperlink" Target="https://elib.maruzen.co.jp/elib/html/BookDetail/Id/3000082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defaultRowHeight="13.5" x14ac:dyDescent="0.15"/>
  <cols>
    <col min="1" max="1" width="4.625" customWidth="1"/>
    <col min="2" max="2" width="10.875" style="65" bestFit="1" customWidth="1"/>
    <col min="3" max="3" width="28.75" customWidth="1"/>
    <col min="4" max="4" width="20.5" customWidth="1"/>
    <col min="5" max="5" width="42" customWidth="1"/>
    <col min="6" max="7" width="17.875" customWidth="1"/>
    <col min="8" max="8" width="10" customWidth="1"/>
    <col min="9" max="9" width="17.75" bestFit="1" customWidth="1"/>
    <col min="10" max="10" width="14.875" style="50" customWidth="1"/>
    <col min="11" max="11" width="14.875" style="61" customWidth="1"/>
    <col min="12" max="12" width="14.875" style="50" customWidth="1"/>
    <col min="13" max="13" width="31.625" style="50" customWidth="1"/>
    <col min="14" max="14" width="42" style="50" customWidth="1"/>
    <col min="15" max="15" width="44" style="50" bestFit="1" customWidth="1"/>
    <col min="16" max="16" width="11.125" bestFit="1" customWidth="1"/>
    <col min="17" max="17" width="16.125" bestFit="1" customWidth="1"/>
    <col min="18" max="18" width="34.5" bestFit="1" customWidth="1"/>
  </cols>
  <sheetData>
    <row r="1" spans="1:22" s="62" customFormat="1" ht="41.25" customHeight="1" thickBot="1" x14ac:dyDescent="0.2">
      <c r="A1" s="76" t="s">
        <v>1101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2" ht="38.25" customHeight="1" thickBot="1" x14ac:dyDescent="0.2">
      <c r="A2" s="30"/>
      <c r="B2" s="73" t="s">
        <v>335</v>
      </c>
      <c r="C2" s="7" t="s">
        <v>0</v>
      </c>
      <c r="D2" s="9" t="s">
        <v>336</v>
      </c>
      <c r="E2" s="7" t="s">
        <v>337</v>
      </c>
      <c r="F2" s="7" t="s">
        <v>338</v>
      </c>
      <c r="G2" s="7" t="s">
        <v>339</v>
      </c>
      <c r="H2" s="7" t="s">
        <v>340</v>
      </c>
      <c r="I2" s="31" t="s">
        <v>341</v>
      </c>
      <c r="J2" s="8" t="s">
        <v>342</v>
      </c>
      <c r="K2" s="63" t="s">
        <v>343</v>
      </c>
      <c r="L2" s="9" t="s">
        <v>344</v>
      </c>
      <c r="M2" s="9" t="s">
        <v>345</v>
      </c>
      <c r="N2" s="64" t="s">
        <v>346</v>
      </c>
      <c r="O2" s="28"/>
    </row>
    <row r="3" spans="1:22" ht="38.25" customHeight="1" x14ac:dyDescent="0.15">
      <c r="A3" s="3">
        <v>1</v>
      </c>
      <c r="B3" s="74" t="s">
        <v>3</v>
      </c>
      <c r="C3" s="18" t="s">
        <v>27</v>
      </c>
      <c r="D3" s="21" t="s">
        <v>28</v>
      </c>
      <c r="E3" s="5" t="s">
        <v>35</v>
      </c>
      <c r="F3" s="5" t="s">
        <v>29</v>
      </c>
      <c r="G3" s="5" t="s">
        <v>30</v>
      </c>
      <c r="H3" s="11">
        <v>2021.11</v>
      </c>
      <c r="I3" s="24" t="s">
        <v>31</v>
      </c>
      <c r="J3" s="33">
        <v>104582010</v>
      </c>
      <c r="K3" s="46" t="s">
        <v>17</v>
      </c>
      <c r="L3" s="34" t="s">
        <v>32</v>
      </c>
      <c r="M3" s="66"/>
      <c r="N3" s="57" t="s">
        <v>1074</v>
      </c>
      <c r="O3" s="37"/>
      <c r="P3" s="1"/>
      <c r="Q3" s="1"/>
      <c r="R3" s="1"/>
      <c r="S3" s="1"/>
      <c r="T3" s="1"/>
      <c r="U3" s="1"/>
      <c r="V3" s="1"/>
    </row>
    <row r="4" spans="1:22" ht="38.25" customHeight="1" x14ac:dyDescent="0.15">
      <c r="A4" s="3">
        <v>2</v>
      </c>
      <c r="B4" s="74" t="s">
        <v>3</v>
      </c>
      <c r="C4" s="18" t="s">
        <v>27</v>
      </c>
      <c r="D4" s="21" t="s">
        <v>28</v>
      </c>
      <c r="E4" s="5" t="s">
        <v>33</v>
      </c>
      <c r="F4" s="5" t="s">
        <v>29</v>
      </c>
      <c r="G4" s="5" t="s">
        <v>30</v>
      </c>
      <c r="H4" s="11">
        <v>2021.11</v>
      </c>
      <c r="I4" s="24">
        <v>9784296070107</v>
      </c>
      <c r="J4" s="33">
        <v>104582028</v>
      </c>
      <c r="K4" s="46" t="s">
        <v>17</v>
      </c>
      <c r="L4" s="34" t="s">
        <v>34</v>
      </c>
      <c r="M4" s="67"/>
      <c r="N4" s="38" t="s">
        <v>1073</v>
      </c>
      <c r="O4" s="37"/>
      <c r="P4" s="1"/>
      <c r="Q4" s="1"/>
      <c r="R4" s="1"/>
      <c r="S4" s="1"/>
      <c r="T4" s="1"/>
      <c r="U4" s="1"/>
      <c r="V4" s="1"/>
    </row>
    <row r="5" spans="1:22" ht="38.25" customHeight="1" x14ac:dyDescent="0.15">
      <c r="A5" s="3">
        <v>3</v>
      </c>
      <c r="B5" s="74" t="s">
        <v>3</v>
      </c>
      <c r="C5" s="18" t="s">
        <v>36</v>
      </c>
      <c r="D5" s="21" t="s">
        <v>37</v>
      </c>
      <c r="E5" s="5" t="s">
        <v>38</v>
      </c>
      <c r="F5" s="5" t="s">
        <v>39</v>
      </c>
      <c r="G5" s="5" t="s">
        <v>40</v>
      </c>
      <c r="H5" s="11" t="s">
        <v>41</v>
      </c>
      <c r="I5" s="24" t="s">
        <v>42</v>
      </c>
      <c r="J5" s="33">
        <v>301167730</v>
      </c>
      <c r="K5" s="46" t="s">
        <v>17</v>
      </c>
      <c r="L5" s="34" t="s">
        <v>43</v>
      </c>
      <c r="M5" s="67"/>
      <c r="N5" s="39"/>
      <c r="O5" s="37"/>
      <c r="P5" s="1"/>
      <c r="Q5" s="1"/>
      <c r="R5" s="1"/>
      <c r="S5" s="1"/>
      <c r="T5" s="1"/>
      <c r="U5" s="1"/>
      <c r="V5" s="1"/>
    </row>
    <row r="6" spans="1:22" ht="40.5" x14ac:dyDescent="0.15">
      <c r="A6" s="3">
        <v>4</v>
      </c>
      <c r="B6" s="74" t="s">
        <v>3</v>
      </c>
      <c r="C6" s="18" t="s">
        <v>44</v>
      </c>
      <c r="D6" s="21" t="s">
        <v>45</v>
      </c>
      <c r="E6" s="5" t="s">
        <v>50</v>
      </c>
      <c r="F6" s="5" t="s">
        <v>46</v>
      </c>
      <c r="G6" s="5" t="s">
        <v>47</v>
      </c>
      <c r="H6" s="11" t="s">
        <v>48</v>
      </c>
      <c r="I6" s="24" t="s">
        <v>49</v>
      </c>
      <c r="J6" s="40">
        <v>301022026</v>
      </c>
      <c r="K6" s="46" t="s">
        <v>1071</v>
      </c>
      <c r="L6" s="34" t="s">
        <v>1075</v>
      </c>
      <c r="M6" s="67"/>
      <c r="N6" s="38" t="s">
        <v>1090</v>
      </c>
      <c r="O6" s="41"/>
      <c r="P6" s="1"/>
      <c r="Q6" s="1"/>
      <c r="R6" s="1"/>
      <c r="S6" s="1"/>
      <c r="T6" s="1"/>
      <c r="U6" s="1"/>
      <c r="V6" s="1"/>
    </row>
    <row r="7" spans="1:22" ht="38.25" customHeight="1" x14ac:dyDescent="0.15">
      <c r="A7" s="3">
        <v>5</v>
      </c>
      <c r="B7" s="74" t="s">
        <v>3</v>
      </c>
      <c r="C7" s="17" t="s">
        <v>57</v>
      </c>
      <c r="D7" s="20" t="s">
        <v>58</v>
      </c>
      <c r="E7" s="4" t="s">
        <v>51</v>
      </c>
      <c r="F7" s="4" t="s">
        <v>52</v>
      </c>
      <c r="G7" s="4" t="s">
        <v>53</v>
      </c>
      <c r="H7" s="10" t="s">
        <v>54</v>
      </c>
      <c r="I7" s="25">
        <v>9784887811232</v>
      </c>
      <c r="J7" s="42" t="s">
        <v>55</v>
      </c>
      <c r="K7" s="46" t="s">
        <v>17</v>
      </c>
      <c r="L7" s="36" t="s">
        <v>56</v>
      </c>
      <c r="M7" s="67"/>
      <c r="N7" s="43" t="s">
        <v>1081</v>
      </c>
      <c r="O7" s="41"/>
      <c r="P7" s="1"/>
      <c r="Q7" s="1"/>
      <c r="R7" s="1"/>
      <c r="S7" s="1"/>
      <c r="T7" s="1"/>
      <c r="U7" s="1"/>
      <c r="V7" s="1"/>
    </row>
    <row r="8" spans="1:22" ht="38.25" customHeight="1" x14ac:dyDescent="0.15">
      <c r="A8" s="3">
        <v>6</v>
      </c>
      <c r="B8" s="74" t="s">
        <v>3</v>
      </c>
      <c r="C8" s="18" t="s">
        <v>57</v>
      </c>
      <c r="D8" s="21" t="s">
        <v>58</v>
      </c>
      <c r="E8" s="5" t="s">
        <v>59</v>
      </c>
      <c r="F8" s="5" t="s">
        <v>60</v>
      </c>
      <c r="G8" s="5" t="s">
        <v>61</v>
      </c>
      <c r="H8" s="11" t="s">
        <v>62</v>
      </c>
      <c r="I8" s="24">
        <v>9784865752380</v>
      </c>
      <c r="J8" s="33" t="s">
        <v>1091</v>
      </c>
      <c r="K8" s="46" t="s">
        <v>63</v>
      </c>
      <c r="L8" s="44" t="s">
        <v>64</v>
      </c>
      <c r="M8" s="67"/>
      <c r="N8" s="38" t="s">
        <v>1072</v>
      </c>
      <c r="O8" s="37"/>
      <c r="P8" s="1"/>
      <c r="Q8" s="1"/>
      <c r="R8" s="1"/>
      <c r="S8" s="1"/>
      <c r="T8" s="1"/>
      <c r="U8" s="1"/>
      <c r="V8" s="1"/>
    </row>
    <row r="9" spans="1:22" ht="38.25" customHeight="1" x14ac:dyDescent="0.15">
      <c r="A9" s="3">
        <v>7</v>
      </c>
      <c r="B9" s="74" t="s">
        <v>3</v>
      </c>
      <c r="C9" s="18" t="s">
        <v>65</v>
      </c>
      <c r="D9" s="21" t="s">
        <v>66</v>
      </c>
      <c r="E9" s="5" t="s">
        <v>73</v>
      </c>
      <c r="F9" s="5" t="s">
        <v>67</v>
      </c>
      <c r="G9" s="5" t="s">
        <v>68</v>
      </c>
      <c r="H9" s="11">
        <v>2006.3</v>
      </c>
      <c r="I9" s="24">
        <v>9784000112444</v>
      </c>
      <c r="J9" s="33" t="s">
        <v>69</v>
      </c>
      <c r="K9" s="46" t="s">
        <v>1099</v>
      </c>
      <c r="L9" s="34" t="s">
        <v>71</v>
      </c>
      <c r="M9" s="67"/>
      <c r="N9" s="43" t="s">
        <v>72</v>
      </c>
      <c r="O9" s="37"/>
      <c r="P9" s="1"/>
      <c r="Q9" s="1"/>
      <c r="R9" s="1"/>
      <c r="S9" s="1"/>
      <c r="T9" s="1"/>
      <c r="U9" s="1"/>
      <c r="V9" s="1"/>
    </row>
    <row r="10" spans="1:22" ht="38.25" customHeight="1" x14ac:dyDescent="0.15">
      <c r="A10" s="3">
        <v>8</v>
      </c>
      <c r="B10" s="74" t="s">
        <v>3</v>
      </c>
      <c r="C10" s="18" t="s">
        <v>74</v>
      </c>
      <c r="D10" s="21" t="s">
        <v>37</v>
      </c>
      <c r="E10" s="5" t="s">
        <v>75</v>
      </c>
      <c r="F10" s="5" t="s">
        <v>1100</v>
      </c>
      <c r="G10" s="5" t="s">
        <v>76</v>
      </c>
      <c r="H10" s="11" t="s">
        <v>77</v>
      </c>
      <c r="I10" s="24" t="s">
        <v>78</v>
      </c>
      <c r="J10" s="33">
        <v>104364393</v>
      </c>
      <c r="K10" s="46" t="s">
        <v>17</v>
      </c>
      <c r="L10" s="34" t="s">
        <v>79</v>
      </c>
      <c r="M10" s="67"/>
      <c r="N10" s="38" t="s">
        <v>122</v>
      </c>
      <c r="O10" s="41"/>
      <c r="P10" s="1"/>
      <c r="Q10" s="1"/>
      <c r="R10" s="1"/>
      <c r="S10" s="1"/>
      <c r="T10" s="1"/>
      <c r="U10" s="1"/>
      <c r="V10" s="1"/>
    </row>
    <row r="11" spans="1:22" ht="38.25" customHeight="1" x14ac:dyDescent="0.15">
      <c r="A11" s="3">
        <v>9</v>
      </c>
      <c r="B11" s="74" t="s">
        <v>3</v>
      </c>
      <c r="C11" s="18" t="s">
        <v>80</v>
      </c>
      <c r="D11" s="21" t="s">
        <v>81</v>
      </c>
      <c r="E11" s="5" t="s">
        <v>82</v>
      </c>
      <c r="F11" s="5" t="s">
        <v>83</v>
      </c>
      <c r="G11" s="5" t="s">
        <v>84</v>
      </c>
      <c r="H11" s="11" t="s">
        <v>85</v>
      </c>
      <c r="I11" s="24" t="s">
        <v>86</v>
      </c>
      <c r="J11" s="33">
        <v>104042601</v>
      </c>
      <c r="K11" s="46" t="s">
        <v>70</v>
      </c>
      <c r="L11" s="34" t="s">
        <v>92</v>
      </c>
      <c r="M11" s="67"/>
      <c r="N11" s="39"/>
      <c r="O11" s="37"/>
      <c r="P11" s="1"/>
      <c r="Q11" s="1"/>
      <c r="R11" s="1"/>
      <c r="S11" s="1"/>
      <c r="T11" s="1"/>
      <c r="U11" s="1"/>
      <c r="V11" s="1"/>
    </row>
    <row r="12" spans="1:22" ht="38.25" customHeight="1" x14ac:dyDescent="0.15">
      <c r="A12" s="3">
        <v>10</v>
      </c>
      <c r="B12" s="74" t="s">
        <v>3</v>
      </c>
      <c r="C12" s="18" t="s">
        <v>80</v>
      </c>
      <c r="D12" s="21" t="s">
        <v>81</v>
      </c>
      <c r="E12" s="5" t="s">
        <v>87</v>
      </c>
      <c r="F12" s="5" t="s">
        <v>88</v>
      </c>
      <c r="G12" s="5" t="s">
        <v>89</v>
      </c>
      <c r="H12" s="11" t="s">
        <v>90</v>
      </c>
      <c r="I12" s="24" t="s">
        <v>91</v>
      </c>
      <c r="J12" s="40">
        <v>100024850</v>
      </c>
      <c r="K12" s="46" t="s">
        <v>70</v>
      </c>
      <c r="L12" s="34" t="s">
        <v>93</v>
      </c>
      <c r="M12" s="67"/>
      <c r="N12" s="43" t="s">
        <v>123</v>
      </c>
      <c r="O12" s="41"/>
      <c r="P12" s="1"/>
      <c r="Q12" s="1"/>
      <c r="R12" s="1"/>
      <c r="S12" s="1"/>
      <c r="T12" s="1"/>
      <c r="U12" s="1"/>
      <c r="V12" s="1"/>
    </row>
    <row r="13" spans="1:22" ht="38.25" customHeight="1" x14ac:dyDescent="0.15">
      <c r="A13" s="3">
        <v>11</v>
      </c>
      <c r="B13" s="74" t="s">
        <v>3</v>
      </c>
      <c r="C13" s="17" t="s">
        <v>94</v>
      </c>
      <c r="D13" s="20" t="s">
        <v>95</v>
      </c>
      <c r="E13" s="4" t="s">
        <v>115</v>
      </c>
      <c r="F13" s="4" t="s">
        <v>96</v>
      </c>
      <c r="G13" s="4" t="s">
        <v>97</v>
      </c>
      <c r="H13" s="10" t="s">
        <v>98</v>
      </c>
      <c r="I13" s="25" t="s">
        <v>99</v>
      </c>
      <c r="J13" s="42">
        <v>100795459</v>
      </c>
      <c r="K13" s="58" t="s">
        <v>100</v>
      </c>
      <c r="L13" s="36" t="s">
        <v>101</v>
      </c>
      <c r="M13" s="67"/>
      <c r="N13" s="43" t="s">
        <v>116</v>
      </c>
      <c r="O13" s="37"/>
      <c r="P13" s="1"/>
      <c r="Q13" s="1"/>
      <c r="R13" s="1"/>
      <c r="S13" s="1"/>
      <c r="T13" s="1"/>
      <c r="U13" s="1"/>
      <c r="V13" s="1"/>
    </row>
    <row r="14" spans="1:22" ht="38.25" customHeight="1" x14ac:dyDescent="0.15">
      <c r="A14" s="3">
        <v>12</v>
      </c>
      <c r="B14" s="74" t="s">
        <v>3</v>
      </c>
      <c r="C14" s="18" t="s">
        <v>94</v>
      </c>
      <c r="D14" s="21" t="s">
        <v>95</v>
      </c>
      <c r="E14" s="5" t="s">
        <v>117</v>
      </c>
      <c r="F14" s="5" t="s">
        <v>102</v>
      </c>
      <c r="G14" s="5" t="s">
        <v>103</v>
      </c>
      <c r="H14" s="11" t="s">
        <v>120</v>
      </c>
      <c r="I14" s="24">
        <v>9781292158587</v>
      </c>
      <c r="J14" s="33" t="s">
        <v>121</v>
      </c>
      <c r="K14" s="46" t="s">
        <v>100</v>
      </c>
      <c r="L14" s="34" t="s">
        <v>118</v>
      </c>
      <c r="M14" s="67"/>
      <c r="N14" s="38" t="s">
        <v>119</v>
      </c>
      <c r="O14" s="41"/>
      <c r="P14" s="1"/>
      <c r="Q14" s="1"/>
      <c r="R14" s="1"/>
      <c r="S14" s="1"/>
      <c r="T14" s="1"/>
      <c r="U14" s="1"/>
      <c r="V14" s="1"/>
    </row>
    <row r="15" spans="1:22" ht="38.25" customHeight="1" x14ac:dyDescent="0.15">
      <c r="A15" s="3">
        <v>13</v>
      </c>
      <c r="B15" s="74" t="s">
        <v>3</v>
      </c>
      <c r="C15" s="18" t="s">
        <v>94</v>
      </c>
      <c r="D15" s="21" t="s">
        <v>95</v>
      </c>
      <c r="E15" s="5" t="s">
        <v>114</v>
      </c>
      <c r="F15" s="5" t="s">
        <v>104</v>
      </c>
      <c r="G15" s="5" t="s">
        <v>105</v>
      </c>
      <c r="H15" s="11" t="s">
        <v>106</v>
      </c>
      <c r="I15" s="24"/>
      <c r="J15" s="33" t="s">
        <v>107</v>
      </c>
      <c r="K15" s="46"/>
      <c r="L15" s="34"/>
      <c r="M15" s="67"/>
      <c r="N15" s="38" t="s">
        <v>108</v>
      </c>
      <c r="O15" s="37"/>
      <c r="P15" s="1"/>
      <c r="Q15" s="1"/>
      <c r="R15" s="1"/>
      <c r="S15" s="1"/>
      <c r="T15" s="1"/>
      <c r="U15" s="1"/>
      <c r="V15" s="1"/>
    </row>
    <row r="16" spans="1:22" ht="38.25" customHeight="1" x14ac:dyDescent="0.15">
      <c r="A16" s="3">
        <v>14</v>
      </c>
      <c r="B16" s="74" t="s">
        <v>3</v>
      </c>
      <c r="C16" s="18" t="s">
        <v>94</v>
      </c>
      <c r="D16" s="21" t="s">
        <v>95</v>
      </c>
      <c r="E16" s="5" t="s">
        <v>109</v>
      </c>
      <c r="F16" s="5" t="s">
        <v>110</v>
      </c>
      <c r="G16" s="5" t="s">
        <v>111</v>
      </c>
      <c r="H16" s="11" t="s">
        <v>15</v>
      </c>
      <c r="I16" s="24" t="s">
        <v>112</v>
      </c>
      <c r="J16" s="33">
        <v>104344825</v>
      </c>
      <c r="K16" s="46" t="s">
        <v>9</v>
      </c>
      <c r="L16" s="34" t="s">
        <v>113</v>
      </c>
      <c r="M16" s="67"/>
      <c r="N16" s="38" t="s">
        <v>124</v>
      </c>
      <c r="O16" s="41"/>
      <c r="P16" s="1"/>
      <c r="Q16" s="1"/>
      <c r="R16" s="1"/>
      <c r="S16" s="1"/>
      <c r="T16" s="1"/>
      <c r="U16" s="1"/>
      <c r="V16" s="1"/>
    </row>
    <row r="17" spans="1:22" ht="38.25" customHeight="1" x14ac:dyDescent="0.15">
      <c r="A17" s="3">
        <v>15</v>
      </c>
      <c r="B17" s="74" t="s">
        <v>3</v>
      </c>
      <c r="C17" s="18" t="s">
        <v>125</v>
      </c>
      <c r="D17" s="21" t="s">
        <v>126</v>
      </c>
      <c r="E17" s="5" t="s">
        <v>154</v>
      </c>
      <c r="F17" s="5" t="s">
        <v>127</v>
      </c>
      <c r="G17" s="5" t="s">
        <v>128</v>
      </c>
      <c r="H17" s="11" t="s">
        <v>129</v>
      </c>
      <c r="I17" s="24" t="s">
        <v>130</v>
      </c>
      <c r="J17" s="33">
        <v>104233465</v>
      </c>
      <c r="K17" s="46" t="s">
        <v>17</v>
      </c>
      <c r="L17" s="34" t="s">
        <v>148</v>
      </c>
      <c r="M17" s="67"/>
      <c r="N17" s="39"/>
      <c r="O17" s="37"/>
      <c r="P17" s="1"/>
      <c r="Q17" s="1"/>
      <c r="R17" s="1"/>
      <c r="S17" s="1"/>
      <c r="T17" s="1"/>
      <c r="U17" s="1"/>
      <c r="V17" s="1"/>
    </row>
    <row r="18" spans="1:22" ht="38.25" customHeight="1" x14ac:dyDescent="0.15">
      <c r="A18" s="3">
        <v>16</v>
      </c>
      <c r="B18" s="74" t="s">
        <v>3</v>
      </c>
      <c r="C18" s="18" t="s">
        <v>125</v>
      </c>
      <c r="D18" s="21" t="s">
        <v>126</v>
      </c>
      <c r="E18" s="5" t="s">
        <v>155</v>
      </c>
      <c r="F18" s="5" t="s">
        <v>131</v>
      </c>
      <c r="G18" s="5" t="s">
        <v>132</v>
      </c>
      <c r="H18" s="11" t="s">
        <v>133</v>
      </c>
      <c r="I18" s="24" t="s">
        <v>134</v>
      </c>
      <c r="J18" s="33">
        <v>301023008</v>
      </c>
      <c r="K18" s="46" t="s">
        <v>17</v>
      </c>
      <c r="L18" s="34" t="s">
        <v>149</v>
      </c>
      <c r="M18" s="67"/>
      <c r="N18" s="35" t="s">
        <v>156</v>
      </c>
      <c r="O18" s="41"/>
      <c r="P18" s="1"/>
      <c r="Q18" s="1"/>
      <c r="R18" s="1"/>
      <c r="S18" s="1"/>
      <c r="T18" s="1"/>
      <c r="U18" s="1"/>
      <c r="V18" s="1"/>
    </row>
    <row r="19" spans="1:22" ht="38.25" customHeight="1" x14ac:dyDescent="0.15">
      <c r="A19" s="3">
        <v>17</v>
      </c>
      <c r="B19" s="74" t="s">
        <v>3</v>
      </c>
      <c r="C19" s="18" t="s">
        <v>125</v>
      </c>
      <c r="D19" s="21" t="s">
        <v>126</v>
      </c>
      <c r="E19" s="5" t="s">
        <v>157</v>
      </c>
      <c r="F19" s="5" t="s">
        <v>135</v>
      </c>
      <c r="G19" s="5" t="s">
        <v>136</v>
      </c>
      <c r="H19" s="11" t="s">
        <v>137</v>
      </c>
      <c r="I19" s="24" t="s">
        <v>138</v>
      </c>
      <c r="J19" s="40">
        <v>104212048</v>
      </c>
      <c r="K19" s="46" t="s">
        <v>17</v>
      </c>
      <c r="L19" s="34" t="s">
        <v>150</v>
      </c>
      <c r="M19" s="67"/>
      <c r="N19" s="35"/>
      <c r="O19" s="37"/>
      <c r="P19" s="1"/>
      <c r="Q19" s="1"/>
      <c r="R19" s="1"/>
      <c r="S19" s="1"/>
      <c r="T19" s="1"/>
      <c r="U19" s="1"/>
      <c r="V19" s="1"/>
    </row>
    <row r="20" spans="1:22" ht="38.25" customHeight="1" x14ac:dyDescent="0.15">
      <c r="A20" s="3">
        <v>18</v>
      </c>
      <c r="B20" s="74" t="s">
        <v>3</v>
      </c>
      <c r="C20" s="17" t="s">
        <v>125</v>
      </c>
      <c r="D20" s="20" t="s">
        <v>126</v>
      </c>
      <c r="E20" s="4" t="s">
        <v>158</v>
      </c>
      <c r="F20" s="4" t="s">
        <v>139</v>
      </c>
      <c r="G20" s="4" t="s">
        <v>132</v>
      </c>
      <c r="H20" s="10" t="s">
        <v>140</v>
      </c>
      <c r="I20" s="25" t="s">
        <v>141</v>
      </c>
      <c r="J20" s="42">
        <v>104233473</v>
      </c>
      <c r="K20" s="58" t="s">
        <v>17</v>
      </c>
      <c r="L20" s="36" t="s">
        <v>151</v>
      </c>
      <c r="M20" s="67"/>
      <c r="N20" s="45"/>
      <c r="O20" s="37"/>
      <c r="P20" s="1"/>
      <c r="Q20" s="1"/>
      <c r="R20" s="1"/>
      <c r="S20" s="1"/>
      <c r="T20" s="1"/>
      <c r="U20" s="1"/>
      <c r="V20" s="1"/>
    </row>
    <row r="21" spans="1:22" ht="38.25" customHeight="1" x14ac:dyDescent="0.15">
      <c r="A21" s="3">
        <v>19</v>
      </c>
      <c r="B21" s="74" t="s">
        <v>3</v>
      </c>
      <c r="C21" s="18" t="s">
        <v>125</v>
      </c>
      <c r="D21" s="21" t="s">
        <v>126</v>
      </c>
      <c r="E21" s="5" t="s">
        <v>1077</v>
      </c>
      <c r="F21" s="5" t="s">
        <v>142</v>
      </c>
      <c r="G21" s="5" t="s">
        <v>143</v>
      </c>
      <c r="H21" s="11" t="s">
        <v>1076</v>
      </c>
      <c r="I21" s="24">
        <v>9784254201758</v>
      </c>
      <c r="J21" s="33" t="s">
        <v>1092</v>
      </c>
      <c r="K21" s="46" t="s">
        <v>17</v>
      </c>
      <c r="L21" s="34" t="s">
        <v>159</v>
      </c>
      <c r="M21" s="67"/>
      <c r="N21" s="35" t="s">
        <v>1078</v>
      </c>
      <c r="O21" s="41"/>
      <c r="P21" s="1"/>
      <c r="Q21" s="1"/>
      <c r="R21" s="1"/>
      <c r="S21" s="1"/>
      <c r="T21" s="1"/>
      <c r="U21" s="1"/>
      <c r="V21" s="1"/>
    </row>
    <row r="22" spans="1:22" ht="38.25" customHeight="1" x14ac:dyDescent="0.15">
      <c r="A22" s="3">
        <v>20</v>
      </c>
      <c r="B22" s="74" t="s">
        <v>3</v>
      </c>
      <c r="C22" s="18" t="s">
        <v>125</v>
      </c>
      <c r="D22" s="21" t="s">
        <v>126</v>
      </c>
      <c r="E22" s="5" t="s">
        <v>160</v>
      </c>
      <c r="F22" s="5" t="s">
        <v>144</v>
      </c>
      <c r="G22" s="5" t="s">
        <v>145</v>
      </c>
      <c r="H22" s="11" t="s">
        <v>146</v>
      </c>
      <c r="I22" s="24" t="s">
        <v>147</v>
      </c>
      <c r="J22" s="33">
        <v>104183959</v>
      </c>
      <c r="K22" s="46" t="s">
        <v>152</v>
      </c>
      <c r="L22" s="34" t="s">
        <v>153</v>
      </c>
      <c r="M22" s="67"/>
      <c r="N22" s="35" t="s">
        <v>1079</v>
      </c>
      <c r="O22" s="41"/>
      <c r="P22" s="1"/>
      <c r="Q22" s="1"/>
      <c r="R22" s="1"/>
      <c r="S22" s="1"/>
      <c r="T22" s="1"/>
      <c r="U22" s="1"/>
      <c r="V22" s="1"/>
    </row>
    <row r="23" spans="1:22" ht="38.25" customHeight="1" x14ac:dyDescent="0.15">
      <c r="A23" s="3">
        <v>21</v>
      </c>
      <c r="B23" s="74" t="s">
        <v>3</v>
      </c>
      <c r="C23" s="18" t="s">
        <v>161</v>
      </c>
      <c r="D23" s="21" t="s">
        <v>162</v>
      </c>
      <c r="E23" s="5" t="s">
        <v>172</v>
      </c>
      <c r="F23" s="5" t="s">
        <v>163</v>
      </c>
      <c r="G23" s="5" t="s">
        <v>164</v>
      </c>
      <c r="H23" s="11" t="s">
        <v>165</v>
      </c>
      <c r="I23" s="24" t="s">
        <v>166</v>
      </c>
      <c r="J23" s="33">
        <v>100962802</v>
      </c>
      <c r="K23" s="46" t="s">
        <v>70</v>
      </c>
      <c r="L23" s="34" t="s">
        <v>167</v>
      </c>
      <c r="M23" s="67"/>
      <c r="N23" s="39"/>
      <c r="O23" s="37"/>
      <c r="P23" s="1"/>
      <c r="Q23" s="1"/>
      <c r="R23" s="1"/>
      <c r="S23" s="1"/>
      <c r="T23" s="1"/>
      <c r="U23" s="1"/>
      <c r="V23" s="1"/>
    </row>
    <row r="24" spans="1:22" ht="38.25" customHeight="1" x14ac:dyDescent="0.15">
      <c r="A24" s="3">
        <v>22</v>
      </c>
      <c r="B24" s="74" t="s">
        <v>3</v>
      </c>
      <c r="C24" s="18" t="s">
        <v>161</v>
      </c>
      <c r="D24" s="21" t="s">
        <v>162</v>
      </c>
      <c r="E24" s="5" t="s">
        <v>173</v>
      </c>
      <c r="F24" s="5" t="s">
        <v>168</v>
      </c>
      <c r="G24" s="5" t="s">
        <v>169</v>
      </c>
      <c r="H24" s="11" t="s">
        <v>174</v>
      </c>
      <c r="I24" s="24">
        <v>9781260575873</v>
      </c>
      <c r="J24" s="33" t="s">
        <v>175</v>
      </c>
      <c r="K24" s="46" t="s">
        <v>170</v>
      </c>
      <c r="L24" s="34" t="s">
        <v>171</v>
      </c>
      <c r="M24" s="67"/>
      <c r="N24" s="38" t="s">
        <v>176</v>
      </c>
      <c r="O24" s="41"/>
      <c r="P24" s="1"/>
      <c r="Q24" s="1"/>
      <c r="R24" s="1"/>
      <c r="S24" s="1"/>
      <c r="T24" s="1"/>
      <c r="U24" s="1"/>
      <c r="V24" s="1"/>
    </row>
    <row r="25" spans="1:22" ht="38.25" customHeight="1" x14ac:dyDescent="0.15">
      <c r="A25" s="3">
        <v>23</v>
      </c>
      <c r="B25" s="74" t="s">
        <v>3</v>
      </c>
      <c r="C25" s="18" t="s">
        <v>177</v>
      </c>
      <c r="D25" s="21" t="s">
        <v>178</v>
      </c>
      <c r="E25" s="5" t="s">
        <v>179</v>
      </c>
      <c r="F25" s="5" t="s">
        <v>180</v>
      </c>
      <c r="G25" s="5" t="s">
        <v>84</v>
      </c>
      <c r="H25" s="11" t="s">
        <v>181</v>
      </c>
      <c r="I25" s="29" t="s">
        <v>182</v>
      </c>
      <c r="J25" s="33" t="s">
        <v>183</v>
      </c>
      <c r="K25" s="46" t="s">
        <v>70</v>
      </c>
      <c r="L25" s="44" t="s">
        <v>184</v>
      </c>
      <c r="M25" s="68"/>
      <c r="N25" s="47"/>
      <c r="O25" s="37"/>
      <c r="P25" s="1"/>
      <c r="Q25" s="1"/>
      <c r="R25" s="1"/>
      <c r="S25" s="1"/>
      <c r="T25" s="1"/>
      <c r="U25" s="1"/>
      <c r="V25" s="1"/>
    </row>
    <row r="26" spans="1:22" ht="38.25" customHeight="1" x14ac:dyDescent="0.15">
      <c r="A26" s="3">
        <v>24</v>
      </c>
      <c r="B26" s="74" t="s">
        <v>3</v>
      </c>
      <c r="C26" s="18" t="s">
        <v>185</v>
      </c>
      <c r="D26" s="21" t="s">
        <v>186</v>
      </c>
      <c r="E26" s="5" t="s">
        <v>210</v>
      </c>
      <c r="F26" s="5" t="s">
        <v>187</v>
      </c>
      <c r="G26" s="5" t="s">
        <v>76</v>
      </c>
      <c r="H26" s="11" t="s">
        <v>188</v>
      </c>
      <c r="I26" s="24" t="s">
        <v>189</v>
      </c>
      <c r="J26" s="33">
        <v>104422753</v>
      </c>
      <c r="K26" s="46" t="s">
        <v>9</v>
      </c>
      <c r="L26" s="34" t="s">
        <v>190</v>
      </c>
      <c r="M26" s="67"/>
      <c r="N26" s="38" t="s">
        <v>191</v>
      </c>
      <c r="O26" s="41"/>
      <c r="P26" s="1"/>
      <c r="Q26" s="1"/>
      <c r="R26" s="1"/>
      <c r="S26" s="1"/>
      <c r="T26" s="1"/>
      <c r="U26" s="1"/>
      <c r="V26" s="1"/>
    </row>
    <row r="27" spans="1:22" ht="38.25" customHeight="1" x14ac:dyDescent="0.15">
      <c r="A27" s="3">
        <v>25</v>
      </c>
      <c r="B27" s="74" t="s">
        <v>3</v>
      </c>
      <c r="C27" s="18" t="s">
        <v>185</v>
      </c>
      <c r="D27" s="21" t="s">
        <v>186</v>
      </c>
      <c r="E27" s="5" t="s">
        <v>211</v>
      </c>
      <c r="F27" s="5" t="s">
        <v>187</v>
      </c>
      <c r="G27" s="5" t="s">
        <v>76</v>
      </c>
      <c r="H27" s="11" t="s">
        <v>192</v>
      </c>
      <c r="I27" s="24" t="s">
        <v>193</v>
      </c>
      <c r="J27" s="40">
        <v>104394317</v>
      </c>
      <c r="K27" s="46" t="s">
        <v>17</v>
      </c>
      <c r="L27" s="34" t="s">
        <v>194</v>
      </c>
      <c r="M27" s="67"/>
      <c r="N27" s="43" t="s">
        <v>195</v>
      </c>
      <c r="O27" s="41"/>
      <c r="P27" s="1"/>
      <c r="Q27" s="1"/>
      <c r="R27" s="1"/>
      <c r="S27" s="1"/>
      <c r="T27" s="1"/>
      <c r="U27" s="1"/>
      <c r="V27" s="1"/>
    </row>
    <row r="28" spans="1:22" ht="38.25" customHeight="1" x14ac:dyDescent="0.15">
      <c r="A28" s="3">
        <v>26</v>
      </c>
      <c r="B28" s="74" t="s">
        <v>3</v>
      </c>
      <c r="C28" s="17" t="s">
        <v>185</v>
      </c>
      <c r="D28" s="20" t="s">
        <v>186</v>
      </c>
      <c r="E28" s="4" t="s">
        <v>212</v>
      </c>
      <c r="F28" s="4" t="s">
        <v>196</v>
      </c>
      <c r="G28" s="4" t="s">
        <v>197</v>
      </c>
      <c r="H28" s="10" t="s">
        <v>198</v>
      </c>
      <c r="I28" s="25" t="s">
        <v>199</v>
      </c>
      <c r="J28" s="42">
        <v>100600733</v>
      </c>
      <c r="K28" s="58" t="s">
        <v>9</v>
      </c>
      <c r="L28" s="36" t="s">
        <v>200</v>
      </c>
      <c r="M28" s="67"/>
      <c r="N28" s="38" t="s">
        <v>213</v>
      </c>
      <c r="O28" s="41"/>
      <c r="P28" s="1"/>
      <c r="Q28" s="1"/>
      <c r="R28" s="1"/>
      <c r="S28" s="1"/>
      <c r="T28" s="1"/>
      <c r="U28" s="1"/>
      <c r="V28" s="1"/>
    </row>
    <row r="29" spans="1:22" ht="38.25" customHeight="1" x14ac:dyDescent="0.15">
      <c r="A29" s="3">
        <v>27</v>
      </c>
      <c r="B29" s="74" t="s">
        <v>3</v>
      </c>
      <c r="C29" s="18" t="s">
        <v>185</v>
      </c>
      <c r="D29" s="21" t="s">
        <v>186</v>
      </c>
      <c r="E29" s="5" t="s">
        <v>214</v>
      </c>
      <c r="F29" s="5" t="s">
        <v>201</v>
      </c>
      <c r="G29" s="5" t="s">
        <v>202</v>
      </c>
      <c r="H29" s="11" t="s">
        <v>203</v>
      </c>
      <c r="I29" s="24" t="s">
        <v>204</v>
      </c>
      <c r="J29" s="33">
        <v>104413588</v>
      </c>
      <c r="K29" s="46" t="s">
        <v>9</v>
      </c>
      <c r="L29" s="34" t="s">
        <v>205</v>
      </c>
      <c r="M29" s="67"/>
      <c r="N29" s="39"/>
      <c r="O29" s="37"/>
      <c r="P29" s="1"/>
      <c r="Q29" s="1"/>
      <c r="R29" s="1"/>
      <c r="S29" s="1"/>
      <c r="T29" s="1"/>
      <c r="U29" s="1"/>
      <c r="V29" s="1"/>
    </row>
    <row r="30" spans="1:22" ht="38.25" customHeight="1" x14ac:dyDescent="0.15">
      <c r="A30" s="3">
        <v>28</v>
      </c>
      <c r="B30" s="74" t="s">
        <v>3</v>
      </c>
      <c r="C30" s="18" t="s">
        <v>185</v>
      </c>
      <c r="D30" s="21" t="s">
        <v>186</v>
      </c>
      <c r="E30" s="5" t="s">
        <v>1080</v>
      </c>
      <c r="F30" s="5" t="s">
        <v>206</v>
      </c>
      <c r="G30" s="5" t="s">
        <v>68</v>
      </c>
      <c r="H30" s="11" t="s">
        <v>207</v>
      </c>
      <c r="I30" s="24" t="s">
        <v>208</v>
      </c>
      <c r="J30" s="33">
        <v>104501358</v>
      </c>
      <c r="K30" s="46" t="s">
        <v>215</v>
      </c>
      <c r="L30" s="34" t="s">
        <v>209</v>
      </c>
      <c r="M30" s="69"/>
      <c r="N30" s="39"/>
      <c r="O30" s="37"/>
      <c r="P30" s="1"/>
      <c r="Q30" s="1"/>
      <c r="R30" s="1"/>
      <c r="S30" s="1"/>
      <c r="T30" s="1"/>
      <c r="U30" s="1"/>
      <c r="V30" s="1"/>
    </row>
    <row r="31" spans="1:22" ht="38.25" customHeight="1" x14ac:dyDescent="0.15">
      <c r="A31" s="3">
        <v>29</v>
      </c>
      <c r="B31" s="74" t="s">
        <v>3</v>
      </c>
      <c r="C31" s="18" t="s">
        <v>11</v>
      </c>
      <c r="D31" s="21" t="s">
        <v>216</v>
      </c>
      <c r="E31" s="5" t="s">
        <v>12</v>
      </c>
      <c r="F31" s="5" t="s">
        <v>13</v>
      </c>
      <c r="G31" s="5" t="s">
        <v>14</v>
      </c>
      <c r="H31" s="11" t="s">
        <v>15</v>
      </c>
      <c r="I31" s="24" t="s">
        <v>16</v>
      </c>
      <c r="J31" s="33">
        <v>720002096</v>
      </c>
      <c r="K31" s="46" t="s">
        <v>17</v>
      </c>
      <c r="L31" s="34" t="s">
        <v>18</v>
      </c>
      <c r="M31" s="70" t="s">
        <v>1102</v>
      </c>
      <c r="N31" s="43" t="s">
        <v>1082</v>
      </c>
      <c r="O31" s="41"/>
      <c r="P31" s="1"/>
      <c r="Q31" s="1"/>
      <c r="R31" s="1"/>
      <c r="S31" s="1"/>
      <c r="T31" s="1"/>
      <c r="U31" s="1"/>
      <c r="V31" s="1"/>
    </row>
    <row r="32" spans="1:22" ht="38.25" customHeight="1" x14ac:dyDescent="0.15">
      <c r="A32" s="3">
        <v>30</v>
      </c>
      <c r="B32" s="74" t="s">
        <v>3</v>
      </c>
      <c r="C32" s="18" t="s">
        <v>217</v>
      </c>
      <c r="D32" s="21" t="s">
        <v>218</v>
      </c>
      <c r="E32" s="5" t="s">
        <v>219</v>
      </c>
      <c r="F32" s="5" t="s">
        <v>220</v>
      </c>
      <c r="G32" s="5" t="s">
        <v>89</v>
      </c>
      <c r="H32" s="11" t="s">
        <v>221</v>
      </c>
      <c r="I32" s="24" t="s">
        <v>222</v>
      </c>
      <c r="J32" s="33">
        <v>100024652</v>
      </c>
      <c r="K32" s="46" t="s">
        <v>9</v>
      </c>
      <c r="L32" s="34" t="s">
        <v>223</v>
      </c>
      <c r="M32" s="67"/>
      <c r="N32" s="43" t="s">
        <v>232</v>
      </c>
      <c r="O32" s="41"/>
      <c r="P32" s="1"/>
      <c r="Q32" s="1"/>
      <c r="R32" s="1"/>
      <c r="S32" s="1"/>
      <c r="T32" s="1"/>
      <c r="U32" s="1"/>
      <c r="V32" s="1"/>
    </row>
    <row r="33" spans="1:22" ht="38.25" customHeight="1" x14ac:dyDescent="0.15">
      <c r="A33" s="3">
        <v>31</v>
      </c>
      <c r="B33" s="74" t="s">
        <v>3</v>
      </c>
      <c r="C33" s="18" t="s">
        <v>217</v>
      </c>
      <c r="D33" s="21" t="s">
        <v>218</v>
      </c>
      <c r="E33" s="5" t="s">
        <v>233</v>
      </c>
      <c r="F33" s="5" t="s">
        <v>234</v>
      </c>
      <c r="G33" s="5" t="s">
        <v>224</v>
      </c>
      <c r="H33" s="11" t="s">
        <v>225</v>
      </c>
      <c r="I33" s="24" t="s">
        <v>226</v>
      </c>
      <c r="J33" s="33">
        <v>104344833</v>
      </c>
      <c r="K33" s="46" t="s">
        <v>9</v>
      </c>
      <c r="L33" s="34" t="s">
        <v>227</v>
      </c>
      <c r="M33" s="67"/>
      <c r="N33" s="39"/>
      <c r="O33" s="37"/>
      <c r="P33" s="1"/>
      <c r="Q33" s="1"/>
      <c r="R33" s="1"/>
      <c r="S33" s="1"/>
      <c r="T33" s="1"/>
      <c r="U33" s="1"/>
      <c r="V33" s="1"/>
    </row>
    <row r="34" spans="1:22" ht="38.25" customHeight="1" x14ac:dyDescent="0.15">
      <c r="A34" s="3">
        <v>32</v>
      </c>
      <c r="B34" s="74" t="s">
        <v>3</v>
      </c>
      <c r="C34" s="18" t="s">
        <v>217</v>
      </c>
      <c r="D34" s="21" t="s">
        <v>218</v>
      </c>
      <c r="E34" s="5" t="s">
        <v>235</v>
      </c>
      <c r="F34" s="5" t="s">
        <v>236</v>
      </c>
      <c r="G34" s="5" t="s">
        <v>132</v>
      </c>
      <c r="H34" s="11" t="s">
        <v>228</v>
      </c>
      <c r="I34" s="24" t="s">
        <v>229</v>
      </c>
      <c r="J34" s="40">
        <v>301460457</v>
      </c>
      <c r="K34" s="46" t="s">
        <v>17</v>
      </c>
      <c r="L34" s="34" t="s">
        <v>230</v>
      </c>
      <c r="M34" s="67"/>
      <c r="N34" s="38" t="s">
        <v>231</v>
      </c>
      <c r="O34" s="41"/>
      <c r="P34" s="1"/>
      <c r="Q34" s="1"/>
      <c r="R34" s="1"/>
      <c r="S34" s="1"/>
      <c r="T34" s="1"/>
      <c r="U34" s="1"/>
      <c r="V34" s="1"/>
    </row>
    <row r="35" spans="1:22" ht="38.25" customHeight="1" x14ac:dyDescent="0.15">
      <c r="A35" s="3">
        <v>33</v>
      </c>
      <c r="B35" s="74" t="s">
        <v>3</v>
      </c>
      <c r="C35" s="17" t="s">
        <v>237</v>
      </c>
      <c r="D35" s="20" t="s">
        <v>95</v>
      </c>
      <c r="E35" s="4" t="s">
        <v>252</v>
      </c>
      <c r="F35" s="4" t="s">
        <v>253</v>
      </c>
      <c r="G35" s="4" t="s">
        <v>111</v>
      </c>
      <c r="H35" s="10" t="s">
        <v>238</v>
      </c>
      <c r="I35" s="25" t="s">
        <v>239</v>
      </c>
      <c r="J35" s="42">
        <v>100061373</v>
      </c>
      <c r="K35" s="58" t="s">
        <v>9</v>
      </c>
      <c r="L35" s="36" t="s">
        <v>240</v>
      </c>
      <c r="M35" s="67"/>
      <c r="N35" s="43" t="s">
        <v>241</v>
      </c>
      <c r="O35" s="41"/>
      <c r="P35" s="1"/>
      <c r="Q35" s="1"/>
      <c r="R35" s="1"/>
      <c r="S35" s="1"/>
      <c r="T35" s="1"/>
      <c r="U35" s="1"/>
      <c r="V35" s="1"/>
    </row>
    <row r="36" spans="1:22" ht="38.25" customHeight="1" x14ac:dyDescent="0.15">
      <c r="A36" s="3">
        <v>34</v>
      </c>
      <c r="B36" s="74" t="s">
        <v>3</v>
      </c>
      <c r="C36" s="18" t="s">
        <v>237</v>
      </c>
      <c r="D36" s="21" t="s">
        <v>95</v>
      </c>
      <c r="E36" s="5" t="s">
        <v>242</v>
      </c>
      <c r="F36" s="5" t="s">
        <v>243</v>
      </c>
      <c r="G36" s="5" t="s">
        <v>68</v>
      </c>
      <c r="H36" s="11" t="s">
        <v>244</v>
      </c>
      <c r="I36" s="24" t="s">
        <v>245</v>
      </c>
      <c r="J36" s="33">
        <v>104379193</v>
      </c>
      <c r="K36" s="46" t="s">
        <v>17</v>
      </c>
      <c r="L36" s="34" t="s">
        <v>246</v>
      </c>
      <c r="M36" s="70" t="s">
        <v>254</v>
      </c>
      <c r="N36" s="39"/>
      <c r="O36" s="41"/>
      <c r="P36" s="1"/>
      <c r="Q36" s="1"/>
      <c r="R36" s="1"/>
      <c r="S36" s="1"/>
      <c r="T36" s="1"/>
      <c r="U36" s="1"/>
      <c r="V36" s="1"/>
    </row>
    <row r="37" spans="1:22" ht="38.25" customHeight="1" x14ac:dyDescent="0.15">
      <c r="A37" s="3">
        <v>35</v>
      </c>
      <c r="B37" s="74" t="s">
        <v>3</v>
      </c>
      <c r="C37" s="18" t="s">
        <v>237</v>
      </c>
      <c r="D37" s="21" t="s">
        <v>95</v>
      </c>
      <c r="E37" s="5" t="s">
        <v>247</v>
      </c>
      <c r="F37" s="5" t="s">
        <v>248</v>
      </c>
      <c r="G37" s="5" t="s">
        <v>111</v>
      </c>
      <c r="H37" s="11" t="s">
        <v>249</v>
      </c>
      <c r="I37" s="24" t="s">
        <v>250</v>
      </c>
      <c r="J37" s="33">
        <v>104233481</v>
      </c>
      <c r="K37" s="46" t="s">
        <v>17</v>
      </c>
      <c r="L37" s="34" t="s">
        <v>251</v>
      </c>
      <c r="M37" s="67"/>
      <c r="N37" s="39"/>
      <c r="O37" s="37"/>
      <c r="P37" s="1"/>
      <c r="Q37" s="1"/>
      <c r="R37" s="1"/>
      <c r="S37" s="1"/>
      <c r="T37" s="1"/>
      <c r="U37" s="1"/>
      <c r="V37" s="1"/>
    </row>
    <row r="38" spans="1:22" ht="38.25" customHeight="1" x14ac:dyDescent="0.15">
      <c r="A38" s="3">
        <v>36</v>
      </c>
      <c r="B38" s="74" t="s">
        <v>3</v>
      </c>
      <c r="C38" s="18" t="s">
        <v>4</v>
      </c>
      <c r="D38" s="21" t="s">
        <v>5</v>
      </c>
      <c r="E38" s="5" t="s">
        <v>6</v>
      </c>
      <c r="F38" s="5" t="s">
        <v>7</v>
      </c>
      <c r="G38" s="5" t="s">
        <v>8</v>
      </c>
      <c r="H38" s="11">
        <v>2008.3</v>
      </c>
      <c r="I38" s="24">
        <v>9784339027075</v>
      </c>
      <c r="J38" s="33">
        <v>104212089</v>
      </c>
      <c r="K38" s="46" t="s">
        <v>9</v>
      </c>
      <c r="L38" s="34" t="s">
        <v>10</v>
      </c>
      <c r="M38" s="70" t="s">
        <v>24</v>
      </c>
      <c r="N38" s="39"/>
      <c r="O38" s="41"/>
      <c r="P38" s="1"/>
      <c r="Q38" s="1"/>
      <c r="R38" s="1"/>
      <c r="S38" s="1"/>
      <c r="T38" s="1"/>
      <c r="U38" s="1"/>
      <c r="V38" s="1"/>
    </row>
    <row r="39" spans="1:22" ht="38.25" customHeight="1" x14ac:dyDescent="0.15">
      <c r="A39" s="3">
        <v>37</v>
      </c>
      <c r="B39" s="74" t="s">
        <v>3</v>
      </c>
      <c r="C39" s="18" t="s">
        <v>4</v>
      </c>
      <c r="D39" s="21" t="s">
        <v>5</v>
      </c>
      <c r="E39" s="5" t="s">
        <v>262</v>
      </c>
      <c r="F39" s="5" t="s">
        <v>255</v>
      </c>
      <c r="G39" s="5" t="s">
        <v>256</v>
      </c>
      <c r="H39" s="11">
        <v>1995.11</v>
      </c>
      <c r="I39" s="24">
        <v>9784894712065</v>
      </c>
      <c r="J39" s="33">
        <v>301168456</v>
      </c>
      <c r="K39" s="46" t="s">
        <v>9</v>
      </c>
      <c r="L39" s="34" t="s">
        <v>257</v>
      </c>
      <c r="M39" s="67"/>
      <c r="N39" s="38" t="s">
        <v>263</v>
      </c>
      <c r="O39" s="41"/>
      <c r="P39" s="1"/>
      <c r="Q39" s="1"/>
      <c r="R39" s="1"/>
      <c r="S39" s="1"/>
      <c r="T39" s="1"/>
      <c r="U39" s="1"/>
      <c r="V39" s="1"/>
    </row>
    <row r="40" spans="1:22" ht="38.25" customHeight="1" x14ac:dyDescent="0.15">
      <c r="A40" s="3">
        <v>38</v>
      </c>
      <c r="B40" s="74" t="s">
        <v>3</v>
      </c>
      <c r="C40" s="18" t="s">
        <v>4</v>
      </c>
      <c r="D40" s="21" t="s">
        <v>5</v>
      </c>
      <c r="E40" s="5" t="s">
        <v>264</v>
      </c>
      <c r="F40" s="5" t="s">
        <v>258</v>
      </c>
      <c r="G40" s="5" t="s">
        <v>259</v>
      </c>
      <c r="H40" s="11">
        <v>2007.12</v>
      </c>
      <c r="I40" s="24">
        <v>9784764903456</v>
      </c>
      <c r="J40" s="33">
        <v>104212097</v>
      </c>
      <c r="K40" s="46" t="s">
        <v>9</v>
      </c>
      <c r="L40" s="34" t="s">
        <v>260</v>
      </c>
      <c r="M40" s="67"/>
      <c r="N40" s="39" t="s">
        <v>261</v>
      </c>
      <c r="O40" s="37"/>
      <c r="P40" s="1"/>
      <c r="Q40" s="1"/>
      <c r="R40" s="1"/>
      <c r="S40" s="1"/>
      <c r="T40" s="1"/>
      <c r="U40" s="1"/>
      <c r="V40" s="1"/>
    </row>
    <row r="41" spans="1:22" ht="38.25" customHeight="1" x14ac:dyDescent="0.15">
      <c r="A41" s="3">
        <v>39</v>
      </c>
      <c r="B41" s="74" t="s">
        <v>3</v>
      </c>
      <c r="C41" s="18" t="s">
        <v>19</v>
      </c>
      <c r="D41" s="21" t="s">
        <v>20</v>
      </c>
      <c r="E41" s="5" t="s">
        <v>21</v>
      </c>
      <c r="F41" s="5" t="s">
        <v>22</v>
      </c>
      <c r="G41" s="5" t="s">
        <v>23</v>
      </c>
      <c r="H41" s="11">
        <v>2015.12</v>
      </c>
      <c r="I41" s="24"/>
      <c r="J41" s="33" t="s">
        <v>285</v>
      </c>
      <c r="K41" s="46" t="s">
        <v>26</v>
      </c>
      <c r="L41" s="34"/>
      <c r="M41" s="70" t="s">
        <v>25</v>
      </c>
      <c r="N41" s="39"/>
      <c r="O41" s="37"/>
      <c r="P41" s="1"/>
      <c r="Q41" s="1"/>
      <c r="R41" s="1"/>
      <c r="S41" s="1"/>
      <c r="T41" s="1"/>
      <c r="U41" s="1"/>
      <c r="V41" s="1"/>
    </row>
    <row r="42" spans="1:22" ht="38.25" customHeight="1" x14ac:dyDescent="0.15">
      <c r="A42" s="3">
        <v>40</v>
      </c>
      <c r="B42" s="74" t="s">
        <v>3</v>
      </c>
      <c r="C42" s="18" t="s">
        <v>19</v>
      </c>
      <c r="D42" s="21" t="s">
        <v>20</v>
      </c>
      <c r="E42" s="5" t="s">
        <v>286</v>
      </c>
      <c r="F42" s="5" t="s">
        <v>265</v>
      </c>
      <c r="G42" s="5" t="s">
        <v>266</v>
      </c>
      <c r="H42" s="11" t="s">
        <v>287</v>
      </c>
      <c r="I42" s="24">
        <v>9784757104020</v>
      </c>
      <c r="J42" s="40" t="s">
        <v>289</v>
      </c>
      <c r="K42" s="46" t="s">
        <v>9</v>
      </c>
      <c r="L42" s="34" t="s">
        <v>267</v>
      </c>
      <c r="M42" s="67"/>
      <c r="N42" s="38" t="s">
        <v>288</v>
      </c>
      <c r="O42" s="37"/>
      <c r="P42" s="1"/>
      <c r="Q42" s="1"/>
      <c r="R42" s="1"/>
      <c r="S42" s="1"/>
      <c r="T42" s="1"/>
      <c r="U42" s="1"/>
      <c r="V42" s="1"/>
    </row>
    <row r="43" spans="1:22" ht="38.25" customHeight="1" x14ac:dyDescent="0.15">
      <c r="A43" s="3">
        <v>41</v>
      </c>
      <c r="B43" s="74" t="s">
        <v>3</v>
      </c>
      <c r="C43" s="17" t="s">
        <v>19</v>
      </c>
      <c r="D43" s="20" t="s">
        <v>20</v>
      </c>
      <c r="E43" s="4" t="s">
        <v>290</v>
      </c>
      <c r="F43" s="4" t="s">
        <v>268</v>
      </c>
      <c r="G43" s="4" t="s">
        <v>269</v>
      </c>
      <c r="H43" s="10" t="s">
        <v>270</v>
      </c>
      <c r="I43" s="25">
        <v>9784641115415</v>
      </c>
      <c r="J43" s="42" t="s">
        <v>271</v>
      </c>
      <c r="K43" s="58" t="s">
        <v>70</v>
      </c>
      <c r="L43" s="36" t="s">
        <v>272</v>
      </c>
      <c r="M43" s="70" t="s">
        <v>291</v>
      </c>
      <c r="N43" s="39"/>
      <c r="O43" s="41"/>
      <c r="P43" s="1"/>
      <c r="Q43" s="1"/>
      <c r="R43" s="1"/>
      <c r="S43" s="1"/>
      <c r="T43" s="1"/>
      <c r="U43" s="1"/>
      <c r="V43" s="1"/>
    </row>
    <row r="44" spans="1:22" ht="38.25" customHeight="1" x14ac:dyDescent="0.15">
      <c r="A44" s="3">
        <v>42</v>
      </c>
      <c r="B44" s="74" t="s">
        <v>3</v>
      </c>
      <c r="C44" s="18" t="s">
        <v>273</v>
      </c>
      <c r="D44" s="21" t="s">
        <v>274</v>
      </c>
      <c r="E44" s="5" t="s">
        <v>292</v>
      </c>
      <c r="F44" s="5" t="s">
        <v>275</v>
      </c>
      <c r="G44" s="5" t="s">
        <v>111</v>
      </c>
      <c r="H44" s="11" t="s">
        <v>276</v>
      </c>
      <c r="I44" s="24" t="s">
        <v>277</v>
      </c>
      <c r="J44" s="33">
        <v>301196036</v>
      </c>
      <c r="K44" s="46" t="s">
        <v>9</v>
      </c>
      <c r="L44" s="34" t="s">
        <v>278</v>
      </c>
      <c r="M44" s="67"/>
      <c r="N44" s="39"/>
      <c r="O44" s="37"/>
      <c r="P44" s="1"/>
      <c r="Q44" s="1"/>
      <c r="R44" s="1"/>
      <c r="S44" s="1"/>
      <c r="T44" s="1"/>
      <c r="U44" s="1"/>
      <c r="V44" s="1"/>
    </row>
    <row r="45" spans="1:22" ht="38.25" customHeight="1" x14ac:dyDescent="0.15">
      <c r="A45" s="3">
        <v>43</v>
      </c>
      <c r="B45" s="74" t="s">
        <v>3</v>
      </c>
      <c r="C45" s="18" t="s">
        <v>279</v>
      </c>
      <c r="D45" s="21" t="s">
        <v>280</v>
      </c>
      <c r="E45" s="5" t="s">
        <v>281</v>
      </c>
      <c r="F45" s="5" t="s">
        <v>282</v>
      </c>
      <c r="G45" s="5" t="s">
        <v>89</v>
      </c>
      <c r="H45" s="11" t="s">
        <v>283</v>
      </c>
      <c r="I45" s="24">
        <v>9784274065194</v>
      </c>
      <c r="J45" s="33">
        <v>104233499</v>
      </c>
      <c r="K45" s="46" t="s">
        <v>9</v>
      </c>
      <c r="L45" s="34" t="s">
        <v>284</v>
      </c>
      <c r="M45" s="70" t="s">
        <v>1103</v>
      </c>
      <c r="N45" s="39"/>
      <c r="O45" s="41"/>
      <c r="P45" s="1"/>
      <c r="Q45" s="1"/>
      <c r="R45" s="1"/>
      <c r="S45" s="1"/>
      <c r="T45" s="1"/>
      <c r="U45" s="1"/>
      <c r="V45" s="1"/>
    </row>
    <row r="46" spans="1:22" ht="38.25" customHeight="1" x14ac:dyDescent="0.15">
      <c r="A46" s="3">
        <v>44</v>
      </c>
      <c r="B46" s="74" t="s">
        <v>3</v>
      </c>
      <c r="C46" s="18" t="s">
        <v>293</v>
      </c>
      <c r="D46" s="21" t="s">
        <v>294</v>
      </c>
      <c r="E46" s="5" t="s">
        <v>295</v>
      </c>
      <c r="F46" s="5" t="s">
        <v>296</v>
      </c>
      <c r="G46" s="5" t="s">
        <v>297</v>
      </c>
      <c r="H46" s="11" t="s">
        <v>298</v>
      </c>
      <c r="I46" s="24">
        <v>9784627096912</v>
      </c>
      <c r="J46" s="33" t="s">
        <v>299</v>
      </c>
      <c r="K46" s="46" t="s">
        <v>300</v>
      </c>
      <c r="L46" s="34" t="s">
        <v>301</v>
      </c>
      <c r="M46" s="70" t="s">
        <v>302</v>
      </c>
      <c r="N46" s="39"/>
      <c r="O46" s="37"/>
      <c r="P46" s="1"/>
      <c r="Q46" s="1"/>
      <c r="R46" s="1"/>
      <c r="S46" s="1"/>
      <c r="T46" s="1"/>
      <c r="U46" s="1"/>
      <c r="V46" s="1"/>
    </row>
    <row r="47" spans="1:22" ht="38.25" customHeight="1" x14ac:dyDescent="0.15">
      <c r="A47" s="3">
        <v>45</v>
      </c>
      <c r="B47" s="74" t="s">
        <v>3</v>
      </c>
      <c r="C47" s="18" t="s">
        <v>303</v>
      </c>
      <c r="D47" s="21" t="s">
        <v>304</v>
      </c>
      <c r="E47" s="5" t="s">
        <v>305</v>
      </c>
      <c r="F47" s="5" t="s">
        <v>306</v>
      </c>
      <c r="G47" s="5" t="s">
        <v>307</v>
      </c>
      <c r="H47" s="11" t="s">
        <v>308</v>
      </c>
      <c r="I47" s="24" t="s">
        <v>309</v>
      </c>
      <c r="J47" s="33">
        <v>100956416</v>
      </c>
      <c r="K47" s="46" t="s">
        <v>9</v>
      </c>
      <c r="L47" s="34" t="s">
        <v>310</v>
      </c>
      <c r="M47" s="67"/>
      <c r="N47" s="39"/>
      <c r="O47" s="37"/>
      <c r="P47" s="1"/>
      <c r="Q47" s="1"/>
      <c r="R47" s="1"/>
      <c r="S47" s="1"/>
      <c r="T47" s="1"/>
      <c r="U47" s="1"/>
      <c r="V47" s="1"/>
    </row>
    <row r="48" spans="1:22" ht="38.25" customHeight="1" x14ac:dyDescent="0.15">
      <c r="A48" s="3">
        <v>46</v>
      </c>
      <c r="B48" s="74" t="s">
        <v>3</v>
      </c>
      <c r="C48" s="18" t="s">
        <v>303</v>
      </c>
      <c r="D48" s="21" t="s">
        <v>304</v>
      </c>
      <c r="E48" s="5" t="s">
        <v>328</v>
      </c>
      <c r="F48" s="5" t="s">
        <v>311</v>
      </c>
      <c r="G48" s="5" t="s">
        <v>312</v>
      </c>
      <c r="H48" s="11" t="s">
        <v>313</v>
      </c>
      <c r="I48" s="24" t="s">
        <v>314</v>
      </c>
      <c r="J48" s="33">
        <v>104159629</v>
      </c>
      <c r="K48" s="46" t="s">
        <v>9</v>
      </c>
      <c r="L48" s="34" t="s">
        <v>315</v>
      </c>
      <c r="M48" s="67"/>
      <c r="N48" s="39" t="s">
        <v>316</v>
      </c>
      <c r="O48" s="37"/>
      <c r="P48" s="1"/>
      <c r="Q48" s="1"/>
      <c r="R48" s="1"/>
      <c r="S48" s="1"/>
      <c r="T48" s="1"/>
      <c r="U48" s="1"/>
      <c r="V48" s="1"/>
    </row>
    <row r="49" spans="1:22" ht="38.25" customHeight="1" x14ac:dyDescent="0.15">
      <c r="A49" s="3">
        <v>47</v>
      </c>
      <c r="B49" s="74" t="s">
        <v>3</v>
      </c>
      <c r="C49" s="18" t="s">
        <v>303</v>
      </c>
      <c r="D49" s="21" t="s">
        <v>304</v>
      </c>
      <c r="E49" s="5" t="s">
        <v>329</v>
      </c>
      <c r="F49" s="5" t="s">
        <v>317</v>
      </c>
      <c r="G49" s="5" t="s">
        <v>111</v>
      </c>
      <c r="H49" s="11" t="s">
        <v>207</v>
      </c>
      <c r="I49" s="24" t="s">
        <v>318</v>
      </c>
      <c r="J49" s="40">
        <v>104524822</v>
      </c>
      <c r="K49" s="46" t="s">
        <v>9</v>
      </c>
      <c r="L49" s="34" t="s">
        <v>310</v>
      </c>
      <c r="M49" s="70" t="s">
        <v>330</v>
      </c>
      <c r="N49" s="38" t="s">
        <v>331</v>
      </c>
      <c r="O49" s="41"/>
      <c r="P49" s="1"/>
      <c r="Q49" s="1"/>
      <c r="R49" s="1"/>
      <c r="S49" s="1"/>
      <c r="T49" s="1"/>
      <c r="U49" s="1"/>
      <c r="V49" s="1"/>
    </row>
    <row r="50" spans="1:22" ht="38.25" customHeight="1" x14ac:dyDescent="0.15">
      <c r="A50" s="3">
        <v>48</v>
      </c>
      <c r="B50" s="74" t="s">
        <v>3</v>
      </c>
      <c r="C50" s="17" t="s">
        <v>303</v>
      </c>
      <c r="D50" s="20" t="s">
        <v>304</v>
      </c>
      <c r="E50" s="4" t="s">
        <v>332</v>
      </c>
      <c r="F50" s="4" t="s">
        <v>319</v>
      </c>
      <c r="G50" s="4" t="s">
        <v>132</v>
      </c>
      <c r="H50" s="10" t="s">
        <v>320</v>
      </c>
      <c r="I50" s="25" t="s">
        <v>321</v>
      </c>
      <c r="J50" s="42">
        <v>104379227</v>
      </c>
      <c r="K50" s="58" t="s">
        <v>9</v>
      </c>
      <c r="L50" s="36" t="s">
        <v>322</v>
      </c>
      <c r="M50" s="70" t="s">
        <v>333</v>
      </c>
      <c r="N50" s="39"/>
      <c r="O50" s="41"/>
      <c r="P50" s="1"/>
      <c r="Q50" s="1"/>
      <c r="R50" s="1"/>
      <c r="S50" s="1"/>
      <c r="T50" s="1"/>
      <c r="U50" s="1"/>
      <c r="V50" s="1"/>
    </row>
    <row r="51" spans="1:22" ht="38.25" customHeight="1" x14ac:dyDescent="0.15">
      <c r="A51" s="3">
        <v>49</v>
      </c>
      <c r="B51" s="74" t="s">
        <v>3</v>
      </c>
      <c r="C51" s="18" t="s">
        <v>303</v>
      </c>
      <c r="D51" s="21" t="s">
        <v>304</v>
      </c>
      <c r="E51" s="5" t="s">
        <v>334</v>
      </c>
      <c r="F51" s="5" t="s">
        <v>323</v>
      </c>
      <c r="G51" s="5" t="s">
        <v>89</v>
      </c>
      <c r="H51" s="11" t="s">
        <v>324</v>
      </c>
      <c r="I51" s="24" t="s">
        <v>325</v>
      </c>
      <c r="J51" s="33">
        <v>104061650</v>
      </c>
      <c r="K51" s="46" t="s">
        <v>9</v>
      </c>
      <c r="L51" s="34" t="s">
        <v>326</v>
      </c>
      <c r="M51" s="67"/>
      <c r="N51" s="43" t="s">
        <v>327</v>
      </c>
      <c r="O51" s="41"/>
      <c r="P51" s="1"/>
      <c r="Q51" s="1"/>
      <c r="R51" s="1"/>
      <c r="S51" s="1"/>
      <c r="T51" s="1"/>
      <c r="U51" s="1"/>
      <c r="V51" s="1"/>
    </row>
    <row r="52" spans="1:22" ht="38.25" customHeight="1" x14ac:dyDescent="0.15">
      <c r="A52" s="3">
        <v>50</v>
      </c>
      <c r="B52" s="74" t="s">
        <v>3</v>
      </c>
      <c r="C52" s="18" t="s">
        <v>347</v>
      </c>
      <c r="D52" s="21" t="s">
        <v>348</v>
      </c>
      <c r="E52" s="5" t="s">
        <v>349</v>
      </c>
      <c r="F52" s="5" t="s">
        <v>350</v>
      </c>
      <c r="G52" s="5" t="s">
        <v>132</v>
      </c>
      <c r="H52" s="11">
        <v>2021.1</v>
      </c>
      <c r="I52" s="24">
        <v>9784627096912</v>
      </c>
      <c r="J52" s="33">
        <v>770269553</v>
      </c>
      <c r="K52" s="46" t="s">
        <v>363</v>
      </c>
      <c r="L52" s="34" t="s">
        <v>352</v>
      </c>
      <c r="M52" s="71" t="s">
        <v>364</v>
      </c>
      <c r="N52" s="39"/>
      <c r="O52" s="41"/>
      <c r="P52" s="1"/>
      <c r="Q52" s="1"/>
      <c r="R52" s="1"/>
      <c r="S52" s="1"/>
      <c r="T52" s="1"/>
      <c r="U52" s="1"/>
      <c r="V52" s="1"/>
    </row>
    <row r="53" spans="1:22" ht="38.25" customHeight="1" x14ac:dyDescent="0.15">
      <c r="A53" s="3">
        <v>51</v>
      </c>
      <c r="B53" s="74" t="s">
        <v>3</v>
      </c>
      <c r="C53" s="18" t="s">
        <v>347</v>
      </c>
      <c r="D53" s="21" t="s">
        <v>348</v>
      </c>
      <c r="E53" s="5" t="s">
        <v>353</v>
      </c>
      <c r="F53" s="5" t="s">
        <v>354</v>
      </c>
      <c r="G53" s="5" t="s">
        <v>355</v>
      </c>
      <c r="H53" s="11">
        <v>2004</v>
      </c>
      <c r="I53" s="24" t="s">
        <v>356</v>
      </c>
      <c r="J53" s="33">
        <v>104379235</v>
      </c>
      <c r="K53" s="46" t="s">
        <v>70</v>
      </c>
      <c r="L53" s="34" t="s">
        <v>352</v>
      </c>
      <c r="M53" s="67"/>
      <c r="N53" s="43" t="s">
        <v>365</v>
      </c>
      <c r="O53" s="41"/>
      <c r="P53" s="1"/>
      <c r="Q53" s="1"/>
      <c r="R53" s="1"/>
      <c r="S53" s="1"/>
      <c r="T53" s="1"/>
      <c r="U53" s="1"/>
      <c r="V53" s="1"/>
    </row>
    <row r="54" spans="1:22" ht="40.5" x14ac:dyDescent="0.15">
      <c r="A54" s="3">
        <v>52</v>
      </c>
      <c r="B54" s="74" t="s">
        <v>3</v>
      </c>
      <c r="C54" s="18" t="s">
        <v>347</v>
      </c>
      <c r="D54" s="21" t="s">
        <v>348</v>
      </c>
      <c r="E54" s="5" t="s">
        <v>357</v>
      </c>
      <c r="F54" s="5" t="s">
        <v>358</v>
      </c>
      <c r="G54" s="5" t="s">
        <v>89</v>
      </c>
      <c r="H54" s="11" t="s">
        <v>359</v>
      </c>
      <c r="I54" s="24" t="s">
        <v>360</v>
      </c>
      <c r="J54" s="40">
        <v>102006236</v>
      </c>
      <c r="K54" s="46" t="s">
        <v>361</v>
      </c>
      <c r="L54" s="34" t="s">
        <v>362</v>
      </c>
      <c r="M54" s="70" t="s">
        <v>1104</v>
      </c>
      <c r="N54" s="38" t="s">
        <v>366</v>
      </c>
      <c r="O54" s="41"/>
      <c r="P54" s="1"/>
      <c r="Q54" s="1"/>
      <c r="R54" s="1"/>
      <c r="S54" s="1"/>
      <c r="T54" s="1"/>
      <c r="U54" s="1"/>
      <c r="V54" s="1"/>
    </row>
    <row r="55" spans="1:22" ht="38.25" customHeight="1" x14ac:dyDescent="0.15">
      <c r="A55" s="3">
        <v>53</v>
      </c>
      <c r="B55" s="74" t="s">
        <v>3</v>
      </c>
      <c r="C55" s="17" t="s">
        <v>367</v>
      </c>
      <c r="D55" s="20" t="s">
        <v>368</v>
      </c>
      <c r="E55" s="4" t="s">
        <v>369</v>
      </c>
      <c r="F55" s="4" t="s">
        <v>370</v>
      </c>
      <c r="G55" s="4" t="s">
        <v>30</v>
      </c>
      <c r="H55" s="10" t="s">
        <v>371</v>
      </c>
      <c r="I55" s="25" t="s">
        <v>372</v>
      </c>
      <c r="J55" s="42">
        <v>104524806</v>
      </c>
      <c r="K55" s="58" t="s">
        <v>361</v>
      </c>
      <c r="L55" s="36" t="s">
        <v>373</v>
      </c>
      <c r="M55" s="67"/>
      <c r="N55" s="39"/>
      <c r="O55" s="37"/>
      <c r="P55" s="1"/>
      <c r="Q55" s="1"/>
      <c r="R55" s="1"/>
      <c r="S55" s="1"/>
      <c r="T55" s="1"/>
      <c r="U55" s="1"/>
      <c r="V55" s="1"/>
    </row>
    <row r="56" spans="1:22" ht="38.25" customHeight="1" x14ac:dyDescent="0.15">
      <c r="A56" s="3">
        <v>54</v>
      </c>
      <c r="B56" s="74" t="s">
        <v>3</v>
      </c>
      <c r="C56" s="18" t="s">
        <v>374</v>
      </c>
      <c r="D56" s="21" t="s">
        <v>375</v>
      </c>
      <c r="E56" s="5" t="s">
        <v>386</v>
      </c>
      <c r="F56" s="5" t="s">
        <v>376</v>
      </c>
      <c r="G56" s="5" t="s">
        <v>377</v>
      </c>
      <c r="H56" s="11" t="s">
        <v>378</v>
      </c>
      <c r="I56" s="24" t="s">
        <v>379</v>
      </c>
      <c r="J56" s="33">
        <v>104200563</v>
      </c>
      <c r="K56" s="46" t="s">
        <v>9</v>
      </c>
      <c r="L56" s="34" t="s">
        <v>113</v>
      </c>
      <c r="M56" s="67"/>
      <c r="N56" s="43" t="s">
        <v>380</v>
      </c>
      <c r="O56" s="41"/>
      <c r="P56" s="1"/>
      <c r="Q56" s="1"/>
      <c r="R56" s="1"/>
      <c r="S56" s="1"/>
      <c r="T56" s="1"/>
      <c r="U56" s="1"/>
      <c r="V56" s="1"/>
    </row>
    <row r="57" spans="1:22" ht="38.25" customHeight="1" x14ac:dyDescent="0.15">
      <c r="A57" s="3">
        <v>55</v>
      </c>
      <c r="B57" s="74" t="s">
        <v>3</v>
      </c>
      <c r="C57" s="18" t="s">
        <v>374</v>
      </c>
      <c r="D57" s="21" t="s">
        <v>375</v>
      </c>
      <c r="E57" s="5" t="s">
        <v>381</v>
      </c>
      <c r="F57" s="5" t="s">
        <v>382</v>
      </c>
      <c r="G57" s="5" t="s">
        <v>383</v>
      </c>
      <c r="H57" s="11" t="s">
        <v>384</v>
      </c>
      <c r="I57" s="24" t="s">
        <v>385</v>
      </c>
      <c r="J57" s="33">
        <v>104524855</v>
      </c>
      <c r="K57" s="46" t="s">
        <v>351</v>
      </c>
      <c r="L57" s="34" t="s">
        <v>113</v>
      </c>
      <c r="M57" s="67"/>
      <c r="N57" s="39"/>
      <c r="O57" s="37"/>
      <c r="P57" s="1"/>
      <c r="Q57" s="1"/>
      <c r="R57" s="1"/>
      <c r="S57" s="1"/>
      <c r="T57" s="1"/>
      <c r="U57" s="1"/>
      <c r="V57" s="1"/>
    </row>
    <row r="58" spans="1:22" ht="38.25" customHeight="1" x14ac:dyDescent="0.15">
      <c r="A58" s="3">
        <v>56</v>
      </c>
      <c r="B58" s="74" t="s">
        <v>3</v>
      </c>
      <c r="C58" s="18" t="s">
        <v>293</v>
      </c>
      <c r="D58" s="21" t="s">
        <v>294</v>
      </c>
      <c r="E58" s="5" t="s">
        <v>349</v>
      </c>
      <c r="F58" s="5" t="s">
        <v>350</v>
      </c>
      <c r="G58" s="5" t="s">
        <v>132</v>
      </c>
      <c r="H58" s="11">
        <v>2021.1</v>
      </c>
      <c r="I58" s="24">
        <v>9784627096912</v>
      </c>
      <c r="J58" s="33">
        <v>770269553</v>
      </c>
      <c r="K58" s="46" t="s">
        <v>363</v>
      </c>
      <c r="L58" s="34" t="s">
        <v>352</v>
      </c>
      <c r="M58" s="71" t="s">
        <v>364</v>
      </c>
      <c r="N58" s="39"/>
      <c r="O58" s="41"/>
      <c r="P58" s="1"/>
      <c r="Q58" s="1"/>
      <c r="R58" s="1"/>
      <c r="S58" s="1"/>
      <c r="T58" s="1"/>
      <c r="U58" s="1"/>
      <c r="V58" s="1"/>
    </row>
    <row r="59" spans="1:22" ht="38.25" customHeight="1" x14ac:dyDescent="0.15">
      <c r="A59" s="3">
        <v>57</v>
      </c>
      <c r="B59" s="74" t="s">
        <v>3</v>
      </c>
      <c r="C59" s="18" t="s">
        <v>387</v>
      </c>
      <c r="D59" s="21" t="s">
        <v>388</v>
      </c>
      <c r="E59" s="5" t="s">
        <v>389</v>
      </c>
      <c r="F59" s="5" t="s">
        <v>390</v>
      </c>
      <c r="G59" s="5" t="s">
        <v>391</v>
      </c>
      <c r="H59" s="11" t="s">
        <v>392</v>
      </c>
      <c r="I59" s="24">
        <v>9784764903043</v>
      </c>
      <c r="J59" s="33" t="s">
        <v>393</v>
      </c>
      <c r="K59" s="46" t="s">
        <v>394</v>
      </c>
      <c r="L59" s="34" t="s">
        <v>395</v>
      </c>
      <c r="M59" s="67"/>
      <c r="N59" s="39"/>
      <c r="O59" s="37"/>
      <c r="P59" s="1"/>
      <c r="Q59" s="1"/>
      <c r="R59" s="1"/>
      <c r="S59" s="1"/>
      <c r="T59" s="1"/>
      <c r="U59" s="1"/>
      <c r="V59" s="1"/>
    </row>
    <row r="60" spans="1:22" ht="38.25" customHeight="1" x14ac:dyDescent="0.15">
      <c r="A60" s="3">
        <v>58</v>
      </c>
      <c r="B60" s="74" t="s">
        <v>3</v>
      </c>
      <c r="C60" s="18" t="s">
        <v>396</v>
      </c>
      <c r="D60" s="21" t="s">
        <v>397</v>
      </c>
      <c r="E60" s="5" t="s">
        <v>398</v>
      </c>
      <c r="F60" s="5" t="s">
        <v>399</v>
      </c>
      <c r="G60" s="5" t="s">
        <v>400</v>
      </c>
      <c r="H60" s="11">
        <v>1991.4</v>
      </c>
      <c r="I60" s="24">
        <v>9784526029080</v>
      </c>
      <c r="J60" s="40">
        <v>104037395</v>
      </c>
      <c r="K60" s="46" t="s">
        <v>70</v>
      </c>
      <c r="L60" s="34" t="s">
        <v>401</v>
      </c>
      <c r="M60" s="67"/>
      <c r="N60" s="39"/>
      <c r="O60" s="37"/>
      <c r="P60" s="1"/>
      <c r="Q60" s="1"/>
      <c r="R60" s="1"/>
      <c r="S60" s="1"/>
      <c r="T60" s="1"/>
      <c r="U60" s="1"/>
      <c r="V60" s="1"/>
    </row>
    <row r="61" spans="1:22" ht="38.25" customHeight="1" x14ac:dyDescent="0.15">
      <c r="A61" s="3">
        <v>59</v>
      </c>
      <c r="B61" s="74" t="s">
        <v>3</v>
      </c>
      <c r="C61" s="17" t="s">
        <v>396</v>
      </c>
      <c r="D61" s="20" t="s">
        <v>397</v>
      </c>
      <c r="E61" s="4" t="s">
        <v>402</v>
      </c>
      <c r="F61" s="4" t="s">
        <v>403</v>
      </c>
      <c r="G61" s="4" t="s">
        <v>84</v>
      </c>
      <c r="H61" s="10" t="s">
        <v>404</v>
      </c>
      <c r="I61" s="25" t="s">
        <v>405</v>
      </c>
      <c r="J61" s="42">
        <v>300001914</v>
      </c>
      <c r="K61" s="58" t="s">
        <v>9</v>
      </c>
      <c r="L61" s="36" t="s">
        <v>406</v>
      </c>
      <c r="M61" s="67"/>
      <c r="N61" s="43" t="s">
        <v>407</v>
      </c>
      <c r="O61" s="41"/>
      <c r="P61" s="1"/>
      <c r="Q61" s="1"/>
      <c r="R61" s="1"/>
      <c r="S61" s="1"/>
      <c r="T61" s="1"/>
      <c r="U61" s="1"/>
      <c r="V61" s="1"/>
    </row>
    <row r="62" spans="1:22" ht="38.25" customHeight="1" x14ac:dyDescent="0.15">
      <c r="A62" s="3">
        <v>60</v>
      </c>
      <c r="B62" s="74" t="s">
        <v>3</v>
      </c>
      <c r="C62" s="18" t="s">
        <v>396</v>
      </c>
      <c r="D62" s="21" t="s">
        <v>397</v>
      </c>
      <c r="E62" s="5" t="s">
        <v>413</v>
      </c>
      <c r="F62" s="5" t="s">
        <v>408</v>
      </c>
      <c r="G62" s="5" t="s">
        <v>89</v>
      </c>
      <c r="H62" s="11" t="s">
        <v>409</v>
      </c>
      <c r="I62" s="24" t="s">
        <v>410</v>
      </c>
      <c r="J62" s="33">
        <v>104211966</v>
      </c>
      <c r="K62" s="46" t="s">
        <v>9</v>
      </c>
      <c r="L62" s="34" t="s">
        <v>411</v>
      </c>
      <c r="M62" s="67"/>
      <c r="N62" s="43" t="s">
        <v>412</v>
      </c>
      <c r="O62" s="41"/>
      <c r="P62" s="1"/>
      <c r="Q62" s="1"/>
      <c r="R62" s="1"/>
      <c r="S62" s="1"/>
      <c r="T62" s="1"/>
      <c r="U62" s="1"/>
      <c r="V62" s="1"/>
    </row>
    <row r="63" spans="1:22" ht="38.25" customHeight="1" x14ac:dyDescent="0.15">
      <c r="A63" s="3">
        <v>61</v>
      </c>
      <c r="B63" s="74" t="s">
        <v>3</v>
      </c>
      <c r="C63" s="18" t="s">
        <v>414</v>
      </c>
      <c r="D63" s="21" t="s">
        <v>415</v>
      </c>
      <c r="E63" s="5" t="s">
        <v>427</v>
      </c>
      <c r="F63" s="5" t="s">
        <v>417</v>
      </c>
      <c r="G63" s="5" t="s">
        <v>418</v>
      </c>
      <c r="H63" s="11" t="s">
        <v>419</v>
      </c>
      <c r="I63" s="24" t="s">
        <v>420</v>
      </c>
      <c r="J63" s="33">
        <v>104212147</v>
      </c>
      <c r="K63" s="46" t="s">
        <v>9</v>
      </c>
      <c r="L63" s="34" t="s">
        <v>423</v>
      </c>
      <c r="M63" s="67"/>
      <c r="N63" s="39" t="s">
        <v>424</v>
      </c>
      <c r="O63" s="41"/>
      <c r="P63" s="1"/>
      <c r="Q63" s="1"/>
      <c r="R63" s="1"/>
      <c r="S63" s="1"/>
      <c r="T63" s="1"/>
      <c r="U63" s="1"/>
      <c r="V63" s="1"/>
    </row>
    <row r="64" spans="1:22" ht="38.25" customHeight="1" x14ac:dyDescent="0.15">
      <c r="A64" s="3">
        <v>62</v>
      </c>
      <c r="B64" s="74" t="s">
        <v>3</v>
      </c>
      <c r="C64" s="18" t="s">
        <v>414</v>
      </c>
      <c r="D64" s="21" t="s">
        <v>415</v>
      </c>
      <c r="E64" s="5" t="s">
        <v>421</v>
      </c>
      <c r="F64" s="5" t="s">
        <v>417</v>
      </c>
      <c r="G64" s="5" t="s">
        <v>418</v>
      </c>
      <c r="H64" s="11" t="s">
        <v>419</v>
      </c>
      <c r="I64" s="24" t="s">
        <v>422</v>
      </c>
      <c r="J64" s="33">
        <v>104212154</v>
      </c>
      <c r="K64" s="46" t="s">
        <v>9</v>
      </c>
      <c r="L64" s="34" t="s">
        <v>425</v>
      </c>
      <c r="M64" s="67"/>
      <c r="N64" s="39" t="s">
        <v>426</v>
      </c>
      <c r="O64" s="41"/>
      <c r="P64" s="1"/>
      <c r="Q64" s="1"/>
      <c r="R64" s="1"/>
      <c r="S64" s="1"/>
      <c r="T64" s="1"/>
      <c r="U64" s="1"/>
      <c r="V64" s="1"/>
    </row>
    <row r="65" spans="1:22" ht="38.25" customHeight="1" x14ac:dyDescent="0.15">
      <c r="A65" s="3">
        <v>63</v>
      </c>
      <c r="B65" s="74" t="s">
        <v>3</v>
      </c>
      <c r="C65" s="18" t="s">
        <v>428</v>
      </c>
      <c r="D65" s="21" t="s">
        <v>429</v>
      </c>
      <c r="E65" s="5" t="s">
        <v>445</v>
      </c>
      <c r="F65" s="5" t="s">
        <v>430</v>
      </c>
      <c r="G65" s="5" t="s">
        <v>431</v>
      </c>
      <c r="H65" s="11" t="s">
        <v>432</v>
      </c>
      <c r="I65" s="24" t="s">
        <v>433</v>
      </c>
      <c r="J65" s="33">
        <v>104029715</v>
      </c>
      <c r="K65" s="46" t="s">
        <v>9</v>
      </c>
      <c r="L65" s="34" t="s">
        <v>434</v>
      </c>
      <c r="M65" s="67"/>
      <c r="N65" s="39" t="s">
        <v>435</v>
      </c>
      <c r="O65" s="37"/>
      <c r="P65" s="1"/>
      <c r="Q65" s="1"/>
      <c r="R65" s="1"/>
      <c r="S65" s="1"/>
      <c r="T65" s="1"/>
      <c r="U65" s="1"/>
      <c r="V65" s="1"/>
    </row>
    <row r="66" spans="1:22" ht="38.25" customHeight="1" x14ac:dyDescent="0.15">
      <c r="A66" s="3">
        <v>64</v>
      </c>
      <c r="B66" s="74" t="s">
        <v>3</v>
      </c>
      <c r="C66" s="18" t="s">
        <v>436</v>
      </c>
      <c r="D66" s="21" t="s">
        <v>443</v>
      </c>
      <c r="E66" s="5" t="s">
        <v>444</v>
      </c>
      <c r="F66" s="5" t="s">
        <v>437</v>
      </c>
      <c r="G66" s="5" t="s">
        <v>438</v>
      </c>
      <c r="H66" s="11">
        <v>1991.9</v>
      </c>
      <c r="I66" s="24">
        <v>9784501314200</v>
      </c>
      <c r="J66" s="33">
        <v>104314687</v>
      </c>
      <c r="K66" s="46" t="s">
        <v>9</v>
      </c>
      <c r="L66" s="34" t="s">
        <v>439</v>
      </c>
      <c r="M66" s="67"/>
      <c r="N66" s="39"/>
      <c r="O66" s="37"/>
      <c r="P66" s="1"/>
      <c r="Q66" s="1"/>
      <c r="R66" s="1"/>
      <c r="S66" s="1"/>
      <c r="T66" s="1"/>
      <c r="U66" s="1"/>
      <c r="V66" s="1"/>
    </row>
    <row r="67" spans="1:22" ht="38.25" customHeight="1" x14ac:dyDescent="0.15">
      <c r="A67" s="3">
        <v>65</v>
      </c>
      <c r="B67" s="74" t="s">
        <v>3</v>
      </c>
      <c r="C67" s="18" t="s">
        <v>436</v>
      </c>
      <c r="D67" s="21" t="s">
        <v>443</v>
      </c>
      <c r="E67" s="5" t="s">
        <v>440</v>
      </c>
      <c r="F67" s="5" t="s">
        <v>441</v>
      </c>
      <c r="G67" s="5" t="s">
        <v>128</v>
      </c>
      <c r="H67" s="11">
        <v>2013.8</v>
      </c>
      <c r="I67" s="24">
        <v>9784061565142</v>
      </c>
      <c r="J67" s="40">
        <v>104314695</v>
      </c>
      <c r="K67" s="46" t="s">
        <v>70</v>
      </c>
      <c r="L67" s="34" t="s">
        <v>442</v>
      </c>
      <c r="M67" s="67"/>
      <c r="N67" s="39"/>
      <c r="O67" s="37"/>
      <c r="P67" s="1"/>
      <c r="Q67" s="1"/>
      <c r="R67" s="1"/>
      <c r="S67" s="1"/>
      <c r="T67" s="1"/>
      <c r="U67" s="1"/>
      <c r="V67" s="1"/>
    </row>
    <row r="68" spans="1:22" ht="38.25" customHeight="1" x14ac:dyDescent="0.15">
      <c r="A68" s="3">
        <v>66</v>
      </c>
      <c r="B68" s="74" t="s">
        <v>3</v>
      </c>
      <c r="C68" s="17" t="s">
        <v>446</v>
      </c>
      <c r="D68" s="20" t="s">
        <v>447</v>
      </c>
      <c r="E68" s="5" t="s">
        <v>398</v>
      </c>
      <c r="F68" s="5" t="s">
        <v>399</v>
      </c>
      <c r="G68" s="5" t="s">
        <v>400</v>
      </c>
      <c r="H68" s="11">
        <v>1991.4</v>
      </c>
      <c r="I68" s="24">
        <v>9784526029080</v>
      </c>
      <c r="J68" s="40">
        <v>104037395</v>
      </c>
      <c r="K68" s="46" t="s">
        <v>70</v>
      </c>
      <c r="L68" s="34" t="s">
        <v>401</v>
      </c>
      <c r="M68" s="67"/>
      <c r="N68" s="39"/>
      <c r="O68" s="37"/>
      <c r="P68" s="1"/>
      <c r="Q68" s="1"/>
      <c r="R68" s="1"/>
      <c r="S68" s="1"/>
      <c r="T68" s="1"/>
      <c r="U68" s="1"/>
      <c r="V68" s="1"/>
    </row>
    <row r="69" spans="1:22" ht="38.25" customHeight="1" x14ac:dyDescent="0.15">
      <c r="A69" s="3">
        <v>67</v>
      </c>
      <c r="B69" s="74" t="s">
        <v>3</v>
      </c>
      <c r="C69" s="18" t="s">
        <v>446</v>
      </c>
      <c r="D69" s="21" t="s">
        <v>447</v>
      </c>
      <c r="E69" s="4" t="s">
        <v>402</v>
      </c>
      <c r="F69" s="4" t="s">
        <v>403</v>
      </c>
      <c r="G69" s="4" t="s">
        <v>84</v>
      </c>
      <c r="H69" s="10" t="s">
        <v>404</v>
      </c>
      <c r="I69" s="25" t="s">
        <v>405</v>
      </c>
      <c r="J69" s="42">
        <v>300001914</v>
      </c>
      <c r="K69" s="58" t="s">
        <v>9</v>
      </c>
      <c r="L69" s="36" t="s">
        <v>406</v>
      </c>
      <c r="M69" s="67"/>
      <c r="N69" s="43" t="s">
        <v>407</v>
      </c>
      <c r="O69" s="41"/>
      <c r="P69" s="1"/>
      <c r="Q69" s="1"/>
      <c r="R69" s="1"/>
      <c r="S69" s="1"/>
      <c r="T69" s="1"/>
      <c r="U69" s="1"/>
      <c r="V69" s="1"/>
    </row>
    <row r="70" spans="1:22" ht="38.25" customHeight="1" x14ac:dyDescent="0.15">
      <c r="A70" s="3">
        <v>68</v>
      </c>
      <c r="B70" s="74" t="s">
        <v>3</v>
      </c>
      <c r="C70" s="18" t="s">
        <v>446</v>
      </c>
      <c r="D70" s="21" t="s">
        <v>447</v>
      </c>
      <c r="E70" s="5" t="s">
        <v>413</v>
      </c>
      <c r="F70" s="5" t="s">
        <v>408</v>
      </c>
      <c r="G70" s="5" t="s">
        <v>89</v>
      </c>
      <c r="H70" s="11" t="s">
        <v>409</v>
      </c>
      <c r="I70" s="24" t="s">
        <v>410</v>
      </c>
      <c r="J70" s="33">
        <v>104211966</v>
      </c>
      <c r="K70" s="46" t="s">
        <v>9</v>
      </c>
      <c r="L70" s="34" t="s">
        <v>411</v>
      </c>
      <c r="M70" s="67"/>
      <c r="N70" s="43" t="s">
        <v>412</v>
      </c>
      <c r="O70" s="41"/>
      <c r="P70" s="1"/>
      <c r="Q70" s="1"/>
      <c r="R70" s="1"/>
      <c r="S70" s="1"/>
      <c r="T70" s="1"/>
      <c r="U70" s="1"/>
      <c r="V70" s="1"/>
    </row>
    <row r="71" spans="1:22" ht="38.25" customHeight="1" x14ac:dyDescent="0.15">
      <c r="A71" s="3">
        <v>69</v>
      </c>
      <c r="B71" s="74" t="s">
        <v>3</v>
      </c>
      <c r="C71" s="18" t="s">
        <v>448</v>
      </c>
      <c r="D71" s="21" t="s">
        <v>449</v>
      </c>
      <c r="E71" s="5" t="s">
        <v>455</v>
      </c>
      <c r="F71" s="5" t="s">
        <v>450</v>
      </c>
      <c r="G71" s="5" t="s">
        <v>451</v>
      </c>
      <c r="H71" s="11" t="s">
        <v>452</v>
      </c>
      <c r="I71" s="24" t="s">
        <v>453</v>
      </c>
      <c r="J71" s="33">
        <v>104413638</v>
      </c>
      <c r="K71" s="46" t="s">
        <v>361</v>
      </c>
      <c r="L71" s="34" t="s">
        <v>454</v>
      </c>
      <c r="M71" s="67"/>
      <c r="N71" s="39"/>
      <c r="O71" s="37"/>
      <c r="P71" s="1"/>
      <c r="Q71" s="1"/>
      <c r="R71" s="1"/>
      <c r="S71" s="1"/>
      <c r="T71" s="1"/>
      <c r="U71" s="1"/>
      <c r="V71" s="1"/>
    </row>
    <row r="72" spans="1:22" ht="38.25" customHeight="1" x14ac:dyDescent="0.15">
      <c r="A72" s="3">
        <v>70</v>
      </c>
      <c r="B72" s="74" t="s">
        <v>3</v>
      </c>
      <c r="C72" s="18" t="s">
        <v>456</v>
      </c>
      <c r="D72" s="21" t="s">
        <v>457</v>
      </c>
      <c r="E72" s="5" t="s">
        <v>469</v>
      </c>
      <c r="F72" s="5" t="s">
        <v>458</v>
      </c>
      <c r="G72" s="5" t="s">
        <v>459</v>
      </c>
      <c r="H72" s="11" t="s">
        <v>460</v>
      </c>
      <c r="I72" s="24" t="s">
        <v>461</v>
      </c>
      <c r="J72" s="33">
        <v>301268264</v>
      </c>
      <c r="K72" s="46" t="s">
        <v>361</v>
      </c>
      <c r="L72" s="34" t="s">
        <v>462</v>
      </c>
      <c r="M72" s="67"/>
      <c r="N72" s="43" t="s">
        <v>470</v>
      </c>
      <c r="O72" s="41"/>
      <c r="P72" s="1"/>
      <c r="Q72" s="1"/>
      <c r="R72" s="1"/>
      <c r="S72" s="1"/>
      <c r="T72" s="1"/>
      <c r="U72" s="1"/>
      <c r="V72" s="1"/>
    </row>
    <row r="73" spans="1:22" ht="38.25" customHeight="1" x14ac:dyDescent="0.15">
      <c r="A73" s="3">
        <v>71</v>
      </c>
      <c r="B73" s="74" t="s">
        <v>3</v>
      </c>
      <c r="C73" s="18" t="s">
        <v>456</v>
      </c>
      <c r="D73" s="21" t="s">
        <v>457</v>
      </c>
      <c r="E73" s="5" t="s">
        <v>471</v>
      </c>
      <c r="F73" s="5" t="s">
        <v>463</v>
      </c>
      <c r="G73" s="5" t="s">
        <v>464</v>
      </c>
      <c r="H73" s="11" t="s">
        <v>465</v>
      </c>
      <c r="I73" s="24" t="s">
        <v>466</v>
      </c>
      <c r="J73" s="33" t="s">
        <v>467</v>
      </c>
      <c r="K73" s="46" t="s">
        <v>70</v>
      </c>
      <c r="L73" s="34" t="s">
        <v>468</v>
      </c>
      <c r="M73" s="71" t="s">
        <v>472</v>
      </c>
      <c r="N73" s="39"/>
      <c r="O73" s="41"/>
      <c r="P73" s="1"/>
      <c r="Q73" s="1"/>
      <c r="R73" s="1"/>
      <c r="S73" s="1"/>
      <c r="T73" s="1"/>
      <c r="U73" s="1"/>
      <c r="V73" s="1"/>
    </row>
    <row r="74" spans="1:22" ht="38.25" customHeight="1" x14ac:dyDescent="0.15">
      <c r="A74" s="3">
        <v>72</v>
      </c>
      <c r="B74" s="74" t="s">
        <v>3</v>
      </c>
      <c r="C74" s="18" t="s">
        <v>473</v>
      </c>
      <c r="D74" s="21" t="s">
        <v>474</v>
      </c>
      <c r="E74" s="5" t="s">
        <v>416</v>
      </c>
      <c r="F74" s="5" t="s">
        <v>417</v>
      </c>
      <c r="G74" s="5" t="s">
        <v>418</v>
      </c>
      <c r="H74" s="11" t="s">
        <v>419</v>
      </c>
      <c r="I74" s="24" t="s">
        <v>420</v>
      </c>
      <c r="J74" s="33">
        <v>104212147</v>
      </c>
      <c r="K74" s="46" t="s">
        <v>9</v>
      </c>
      <c r="L74" s="34" t="s">
        <v>423</v>
      </c>
      <c r="M74" s="67"/>
      <c r="N74" s="39" t="s">
        <v>424</v>
      </c>
      <c r="O74" s="37"/>
      <c r="P74" s="1"/>
      <c r="Q74" s="1"/>
      <c r="R74" s="1"/>
      <c r="S74" s="1"/>
      <c r="T74" s="1"/>
      <c r="U74" s="1"/>
      <c r="V74" s="1"/>
    </row>
    <row r="75" spans="1:22" ht="38.25" customHeight="1" x14ac:dyDescent="0.15">
      <c r="A75" s="3">
        <v>73</v>
      </c>
      <c r="B75" s="74" t="s">
        <v>3</v>
      </c>
      <c r="C75" s="18" t="s">
        <v>473</v>
      </c>
      <c r="D75" s="21" t="s">
        <v>474</v>
      </c>
      <c r="E75" s="5" t="s">
        <v>421</v>
      </c>
      <c r="F75" s="5" t="s">
        <v>417</v>
      </c>
      <c r="G75" s="5" t="s">
        <v>418</v>
      </c>
      <c r="H75" s="11" t="s">
        <v>419</v>
      </c>
      <c r="I75" s="24" t="s">
        <v>422</v>
      </c>
      <c r="J75" s="40">
        <v>104212154</v>
      </c>
      <c r="K75" s="46" t="s">
        <v>9</v>
      </c>
      <c r="L75" s="34" t="s">
        <v>425</v>
      </c>
      <c r="M75" s="67"/>
      <c r="N75" s="39" t="s">
        <v>426</v>
      </c>
      <c r="O75" s="37"/>
      <c r="P75" s="1"/>
      <c r="Q75" s="1"/>
      <c r="R75" s="1"/>
      <c r="S75" s="1"/>
      <c r="T75" s="1"/>
      <c r="U75" s="1"/>
      <c r="V75" s="1"/>
    </row>
    <row r="76" spans="1:22" ht="38.25" customHeight="1" x14ac:dyDescent="0.15">
      <c r="A76" s="3">
        <v>74</v>
      </c>
      <c r="B76" s="74" t="s">
        <v>3</v>
      </c>
      <c r="C76" s="17" t="s">
        <v>475</v>
      </c>
      <c r="D76" s="20" t="s">
        <v>304</v>
      </c>
      <c r="E76" s="4" t="s">
        <v>503</v>
      </c>
      <c r="F76" s="4" t="s">
        <v>476</v>
      </c>
      <c r="G76" s="4" t="s">
        <v>355</v>
      </c>
      <c r="H76" s="10" t="s">
        <v>477</v>
      </c>
      <c r="I76" s="25" t="s">
        <v>478</v>
      </c>
      <c r="J76" s="42">
        <v>104290887</v>
      </c>
      <c r="K76" s="58" t="s">
        <v>9</v>
      </c>
      <c r="L76" s="36" t="s">
        <v>479</v>
      </c>
      <c r="M76" s="67"/>
      <c r="N76" s="38" t="s">
        <v>480</v>
      </c>
      <c r="O76" s="41"/>
      <c r="P76" s="1"/>
      <c r="Q76" s="1"/>
      <c r="R76" s="1"/>
      <c r="S76" s="1"/>
      <c r="T76" s="1"/>
      <c r="U76" s="1"/>
      <c r="V76" s="1"/>
    </row>
    <row r="77" spans="1:22" ht="38.25" customHeight="1" x14ac:dyDescent="0.15">
      <c r="A77" s="3">
        <v>75</v>
      </c>
      <c r="B77" s="74" t="s">
        <v>3</v>
      </c>
      <c r="C77" s="18" t="s">
        <v>475</v>
      </c>
      <c r="D77" s="21" t="s">
        <v>304</v>
      </c>
      <c r="E77" s="5" t="s">
        <v>481</v>
      </c>
      <c r="F77" s="5" t="s">
        <v>504</v>
      </c>
      <c r="G77" s="5" t="s">
        <v>47</v>
      </c>
      <c r="H77" s="11" t="s">
        <v>482</v>
      </c>
      <c r="I77" s="24" t="s">
        <v>483</v>
      </c>
      <c r="J77" s="33">
        <v>104379243</v>
      </c>
      <c r="K77" s="46" t="s">
        <v>9</v>
      </c>
      <c r="L77" s="34" t="s">
        <v>484</v>
      </c>
      <c r="M77" s="67"/>
      <c r="N77" s="39"/>
      <c r="O77" s="37"/>
      <c r="P77" s="1"/>
      <c r="Q77" s="1"/>
      <c r="R77" s="1"/>
      <c r="S77" s="1"/>
      <c r="T77" s="1"/>
      <c r="U77" s="1"/>
      <c r="V77" s="1"/>
    </row>
    <row r="78" spans="1:22" ht="38.25" customHeight="1" x14ac:dyDescent="0.15">
      <c r="A78" s="3">
        <v>76</v>
      </c>
      <c r="B78" s="74" t="s">
        <v>3</v>
      </c>
      <c r="C78" s="18" t="s">
        <v>475</v>
      </c>
      <c r="D78" s="21" t="s">
        <v>304</v>
      </c>
      <c r="E78" s="5" t="s">
        <v>506</v>
      </c>
      <c r="F78" s="5" t="s">
        <v>507</v>
      </c>
      <c r="G78" s="5" t="s">
        <v>508</v>
      </c>
      <c r="H78" s="11" t="s">
        <v>509</v>
      </c>
      <c r="I78" s="24">
        <v>9784274221163</v>
      </c>
      <c r="J78" s="33" t="s">
        <v>510</v>
      </c>
      <c r="K78" s="46" t="s">
        <v>9</v>
      </c>
      <c r="L78" s="34" t="s">
        <v>511</v>
      </c>
      <c r="M78" s="71" t="s">
        <v>1086</v>
      </c>
      <c r="N78" s="39"/>
      <c r="O78" s="41"/>
      <c r="P78" s="1"/>
      <c r="Q78" s="1"/>
      <c r="R78" s="1"/>
      <c r="S78" s="1"/>
      <c r="T78" s="1"/>
      <c r="U78" s="1"/>
      <c r="V78" s="1"/>
    </row>
    <row r="79" spans="1:22" ht="38.25" customHeight="1" x14ac:dyDescent="0.15">
      <c r="A79" s="3">
        <v>77</v>
      </c>
      <c r="B79" s="74" t="s">
        <v>3</v>
      </c>
      <c r="C79" s="18" t="s">
        <v>475</v>
      </c>
      <c r="D79" s="21" t="s">
        <v>304</v>
      </c>
      <c r="E79" s="5" t="s">
        <v>512</v>
      </c>
      <c r="F79" s="5" t="s">
        <v>507</v>
      </c>
      <c r="G79" s="5" t="s">
        <v>513</v>
      </c>
      <c r="H79" s="11" t="s">
        <v>514</v>
      </c>
      <c r="I79" s="24">
        <v>9784339027082</v>
      </c>
      <c r="J79" s="33" t="s">
        <v>515</v>
      </c>
      <c r="K79" s="46" t="s">
        <v>9</v>
      </c>
      <c r="L79" s="34" t="s">
        <v>511</v>
      </c>
      <c r="M79" s="67"/>
      <c r="N79" s="39"/>
      <c r="O79" s="37"/>
      <c r="P79" s="1"/>
      <c r="Q79" s="1"/>
      <c r="R79" s="1"/>
      <c r="S79" s="1"/>
      <c r="T79" s="1"/>
      <c r="U79" s="1"/>
      <c r="V79" s="1"/>
    </row>
    <row r="80" spans="1:22" ht="48" customHeight="1" x14ac:dyDescent="0.15">
      <c r="A80" s="3">
        <v>78</v>
      </c>
      <c r="B80" s="74" t="s">
        <v>3</v>
      </c>
      <c r="C80" s="18" t="s">
        <v>475</v>
      </c>
      <c r="D80" s="21" t="s">
        <v>304</v>
      </c>
      <c r="E80" s="5" t="s">
        <v>490</v>
      </c>
      <c r="F80" s="5" t="s">
        <v>485</v>
      </c>
      <c r="G80" s="5" t="s">
        <v>89</v>
      </c>
      <c r="H80" s="11" t="s">
        <v>491</v>
      </c>
      <c r="I80" s="24" t="s">
        <v>492</v>
      </c>
      <c r="J80" s="33">
        <v>100024538</v>
      </c>
      <c r="K80" s="46" t="s">
        <v>9</v>
      </c>
      <c r="L80" s="34" t="s">
        <v>489</v>
      </c>
      <c r="M80" s="67"/>
      <c r="N80" s="38"/>
      <c r="O80" s="41"/>
      <c r="P80" s="1"/>
      <c r="Q80" s="1"/>
      <c r="R80" s="1"/>
      <c r="S80" s="1"/>
      <c r="T80" s="1"/>
      <c r="U80" s="1"/>
      <c r="V80" s="1"/>
    </row>
    <row r="81" spans="1:22" ht="38.25" customHeight="1" x14ac:dyDescent="0.15">
      <c r="A81" s="3">
        <v>79</v>
      </c>
      <c r="B81" s="74" t="s">
        <v>3</v>
      </c>
      <c r="C81" s="18" t="s">
        <v>475</v>
      </c>
      <c r="D81" s="21" t="s">
        <v>304</v>
      </c>
      <c r="E81" s="5" t="s">
        <v>505</v>
      </c>
      <c r="F81" s="5" t="s">
        <v>485</v>
      </c>
      <c r="G81" s="5" t="s">
        <v>486</v>
      </c>
      <c r="H81" s="11" t="s">
        <v>487</v>
      </c>
      <c r="I81" s="24" t="s">
        <v>488</v>
      </c>
      <c r="J81" s="33">
        <v>102002847</v>
      </c>
      <c r="K81" s="46" t="s">
        <v>9</v>
      </c>
      <c r="L81" s="34" t="s">
        <v>489</v>
      </c>
      <c r="M81" s="67"/>
      <c r="N81" s="39"/>
      <c r="O81" s="37"/>
      <c r="P81" s="1"/>
      <c r="Q81" s="1"/>
      <c r="R81" s="1"/>
      <c r="S81" s="1"/>
      <c r="T81" s="1"/>
      <c r="U81" s="1"/>
      <c r="V81" s="1"/>
    </row>
    <row r="82" spans="1:22" ht="38.25" customHeight="1" x14ac:dyDescent="0.15">
      <c r="A82" s="3">
        <v>80</v>
      </c>
      <c r="B82" s="74" t="s">
        <v>3</v>
      </c>
      <c r="C82" s="18" t="s">
        <v>475</v>
      </c>
      <c r="D82" s="21" t="s">
        <v>304</v>
      </c>
      <c r="E82" s="5" t="s">
        <v>493</v>
      </c>
      <c r="F82" s="5" t="s">
        <v>494</v>
      </c>
      <c r="G82" s="5" t="s">
        <v>111</v>
      </c>
      <c r="H82" s="11" t="s">
        <v>495</v>
      </c>
      <c r="I82" s="24" t="s">
        <v>496</v>
      </c>
      <c r="J82" s="33">
        <v>300003134</v>
      </c>
      <c r="K82" s="46" t="s">
        <v>9</v>
      </c>
      <c r="L82" s="34" t="s">
        <v>497</v>
      </c>
      <c r="M82" s="67"/>
      <c r="N82" s="39"/>
      <c r="O82" s="37"/>
      <c r="P82" s="1"/>
      <c r="Q82" s="1"/>
      <c r="R82" s="1"/>
      <c r="S82" s="1"/>
      <c r="T82" s="1"/>
      <c r="U82" s="1"/>
      <c r="V82" s="1"/>
    </row>
    <row r="83" spans="1:22" ht="38.25" customHeight="1" x14ac:dyDescent="0.15">
      <c r="A83" s="3">
        <v>81</v>
      </c>
      <c r="B83" s="74" t="s">
        <v>3</v>
      </c>
      <c r="C83" s="18" t="s">
        <v>475</v>
      </c>
      <c r="D83" s="21" t="s">
        <v>304</v>
      </c>
      <c r="E83" s="5" t="s">
        <v>498</v>
      </c>
      <c r="F83" s="5" t="s">
        <v>499</v>
      </c>
      <c r="G83" s="5" t="s">
        <v>418</v>
      </c>
      <c r="H83" s="11" t="s">
        <v>500</v>
      </c>
      <c r="I83" s="24" t="s">
        <v>501</v>
      </c>
      <c r="J83" s="33">
        <v>104344841</v>
      </c>
      <c r="K83" s="46" t="s">
        <v>9</v>
      </c>
      <c r="L83" s="34" t="s">
        <v>502</v>
      </c>
      <c r="M83" s="67"/>
      <c r="N83" s="39"/>
      <c r="O83" s="37"/>
      <c r="P83" s="1"/>
      <c r="Q83" s="1"/>
      <c r="R83" s="1"/>
      <c r="S83" s="1"/>
      <c r="T83" s="1"/>
      <c r="U83" s="1"/>
      <c r="V83" s="1"/>
    </row>
    <row r="84" spans="1:22" ht="38.25" customHeight="1" x14ac:dyDescent="0.15">
      <c r="A84" s="3">
        <v>82</v>
      </c>
      <c r="B84" s="74" t="s">
        <v>3</v>
      </c>
      <c r="C84" s="18" t="s">
        <v>303</v>
      </c>
      <c r="D84" s="21" t="s">
        <v>304</v>
      </c>
      <c r="E84" s="5" t="s">
        <v>305</v>
      </c>
      <c r="F84" s="5" t="s">
        <v>306</v>
      </c>
      <c r="G84" s="5" t="s">
        <v>307</v>
      </c>
      <c r="H84" s="11" t="s">
        <v>308</v>
      </c>
      <c r="I84" s="24" t="s">
        <v>309</v>
      </c>
      <c r="J84" s="40">
        <v>100956416</v>
      </c>
      <c r="K84" s="46" t="s">
        <v>9</v>
      </c>
      <c r="L84" s="34" t="s">
        <v>310</v>
      </c>
      <c r="M84" s="67"/>
      <c r="N84" s="39"/>
      <c r="O84" s="37"/>
      <c r="P84" s="1"/>
      <c r="Q84" s="1"/>
      <c r="R84" s="1"/>
      <c r="S84" s="1"/>
      <c r="T84" s="1"/>
      <c r="U84" s="1"/>
      <c r="V84" s="1"/>
    </row>
    <row r="85" spans="1:22" ht="38.25" customHeight="1" x14ac:dyDescent="0.15">
      <c r="A85" s="3">
        <v>83</v>
      </c>
      <c r="B85" s="74" t="s">
        <v>3</v>
      </c>
      <c r="C85" s="17" t="s">
        <v>303</v>
      </c>
      <c r="D85" s="20" t="s">
        <v>304</v>
      </c>
      <c r="E85" s="4" t="s">
        <v>516</v>
      </c>
      <c r="F85" s="4" t="s">
        <v>311</v>
      </c>
      <c r="G85" s="4" t="s">
        <v>312</v>
      </c>
      <c r="H85" s="10" t="s">
        <v>313</v>
      </c>
      <c r="I85" s="25" t="s">
        <v>314</v>
      </c>
      <c r="J85" s="42">
        <v>104159629</v>
      </c>
      <c r="K85" s="58" t="s">
        <v>9</v>
      </c>
      <c r="L85" s="36" t="s">
        <v>315</v>
      </c>
      <c r="M85" s="67"/>
      <c r="N85" s="39" t="s">
        <v>520</v>
      </c>
      <c r="O85" s="37"/>
      <c r="P85" s="1"/>
      <c r="Q85" s="1"/>
      <c r="R85" s="1"/>
      <c r="S85" s="1"/>
      <c r="T85" s="1"/>
      <c r="U85" s="1"/>
      <c r="V85" s="1"/>
    </row>
    <row r="86" spans="1:22" ht="38.25" customHeight="1" x14ac:dyDescent="0.15">
      <c r="A86" s="3">
        <v>84</v>
      </c>
      <c r="B86" s="74" t="s">
        <v>3</v>
      </c>
      <c r="C86" s="18" t="s">
        <v>303</v>
      </c>
      <c r="D86" s="21" t="s">
        <v>304</v>
      </c>
      <c r="E86" s="5" t="s">
        <v>519</v>
      </c>
      <c r="F86" s="5" t="s">
        <v>317</v>
      </c>
      <c r="G86" s="5" t="s">
        <v>111</v>
      </c>
      <c r="H86" s="11" t="s">
        <v>207</v>
      </c>
      <c r="I86" s="24" t="s">
        <v>318</v>
      </c>
      <c r="J86" s="33">
        <v>104524822</v>
      </c>
      <c r="K86" s="46" t="s">
        <v>9</v>
      </c>
      <c r="L86" s="34" t="s">
        <v>310</v>
      </c>
      <c r="M86" s="70" t="s">
        <v>1105</v>
      </c>
      <c r="N86" s="39" t="s">
        <v>521</v>
      </c>
      <c r="O86" s="37"/>
      <c r="P86" s="1"/>
      <c r="Q86" s="1"/>
      <c r="R86" s="1"/>
      <c r="S86" s="1"/>
      <c r="T86" s="1"/>
      <c r="U86" s="1"/>
      <c r="V86" s="1"/>
    </row>
    <row r="87" spans="1:22" ht="38.25" customHeight="1" x14ac:dyDescent="0.15">
      <c r="A87" s="3">
        <v>85</v>
      </c>
      <c r="B87" s="74" t="s">
        <v>3</v>
      </c>
      <c r="C87" s="18" t="s">
        <v>303</v>
      </c>
      <c r="D87" s="21" t="s">
        <v>304</v>
      </c>
      <c r="E87" s="5" t="s">
        <v>517</v>
      </c>
      <c r="F87" s="5" t="s">
        <v>319</v>
      </c>
      <c r="G87" s="5" t="s">
        <v>132</v>
      </c>
      <c r="H87" s="11" t="s">
        <v>320</v>
      </c>
      <c r="I87" s="24" t="s">
        <v>321</v>
      </c>
      <c r="J87" s="33">
        <v>104379227</v>
      </c>
      <c r="K87" s="46" t="s">
        <v>9</v>
      </c>
      <c r="L87" s="34" t="s">
        <v>322</v>
      </c>
      <c r="M87" s="70" t="s">
        <v>1106</v>
      </c>
      <c r="N87" s="39"/>
      <c r="O87" s="37"/>
      <c r="P87" s="1"/>
      <c r="Q87" s="1"/>
      <c r="R87" s="1"/>
      <c r="S87" s="1"/>
      <c r="T87" s="1"/>
      <c r="U87" s="1"/>
      <c r="V87" s="1"/>
    </row>
    <row r="88" spans="1:22" ht="38.25" customHeight="1" x14ac:dyDescent="0.15">
      <c r="A88" s="3">
        <v>86</v>
      </c>
      <c r="B88" s="74" t="s">
        <v>3</v>
      </c>
      <c r="C88" s="18" t="s">
        <v>303</v>
      </c>
      <c r="D88" s="21" t="s">
        <v>304</v>
      </c>
      <c r="E88" s="5" t="s">
        <v>518</v>
      </c>
      <c r="F88" s="5" t="s">
        <v>323</v>
      </c>
      <c r="G88" s="5" t="s">
        <v>89</v>
      </c>
      <c r="H88" s="11" t="s">
        <v>324</v>
      </c>
      <c r="I88" s="24" t="s">
        <v>325</v>
      </c>
      <c r="J88" s="33">
        <v>104061650</v>
      </c>
      <c r="K88" s="46" t="s">
        <v>9</v>
      </c>
      <c r="L88" s="34" t="s">
        <v>326</v>
      </c>
      <c r="M88" s="67"/>
      <c r="N88" s="39" t="s">
        <v>522</v>
      </c>
      <c r="O88" s="37"/>
      <c r="P88" s="1"/>
      <c r="Q88" s="1"/>
      <c r="R88" s="1"/>
      <c r="S88" s="1"/>
      <c r="T88" s="1"/>
      <c r="U88" s="1"/>
      <c r="V88" s="1"/>
    </row>
    <row r="89" spans="1:22" ht="38.25" customHeight="1" x14ac:dyDescent="0.15">
      <c r="A89" s="3">
        <v>87</v>
      </c>
      <c r="B89" s="74" t="s">
        <v>3</v>
      </c>
      <c r="C89" s="18" t="s">
        <v>523</v>
      </c>
      <c r="D89" s="21" t="s">
        <v>524</v>
      </c>
      <c r="E89" s="5" t="s">
        <v>556</v>
      </c>
      <c r="F89" s="5" t="s">
        <v>525</v>
      </c>
      <c r="G89" s="5" t="s">
        <v>111</v>
      </c>
      <c r="H89" s="11" t="s">
        <v>526</v>
      </c>
      <c r="I89" s="24" t="s">
        <v>527</v>
      </c>
      <c r="J89" s="33">
        <v>104413620</v>
      </c>
      <c r="K89" s="46" t="s">
        <v>9</v>
      </c>
      <c r="L89" s="34" t="s">
        <v>528</v>
      </c>
      <c r="M89" s="67"/>
      <c r="N89" s="39"/>
      <c r="O89" s="37"/>
      <c r="P89" s="1"/>
      <c r="Q89" s="1"/>
      <c r="R89" s="1"/>
      <c r="S89" s="1"/>
      <c r="T89" s="1"/>
      <c r="U89" s="1"/>
      <c r="V89" s="1"/>
    </row>
    <row r="90" spans="1:22" ht="38.25" customHeight="1" x14ac:dyDescent="0.15">
      <c r="A90" s="3">
        <v>88</v>
      </c>
      <c r="B90" s="74" t="s">
        <v>3</v>
      </c>
      <c r="C90" s="18" t="s">
        <v>523</v>
      </c>
      <c r="D90" s="21" t="s">
        <v>524</v>
      </c>
      <c r="E90" s="5" t="s">
        <v>529</v>
      </c>
      <c r="F90" s="5" t="s">
        <v>530</v>
      </c>
      <c r="G90" s="5" t="s">
        <v>89</v>
      </c>
      <c r="H90" s="11" t="s">
        <v>409</v>
      </c>
      <c r="I90" s="24" t="s">
        <v>531</v>
      </c>
      <c r="J90" s="33">
        <v>104211990</v>
      </c>
      <c r="K90" s="46" t="s">
        <v>9</v>
      </c>
      <c r="L90" s="34" t="s">
        <v>528</v>
      </c>
      <c r="M90" s="71" t="s">
        <v>557</v>
      </c>
      <c r="N90" s="39"/>
      <c r="O90" s="37"/>
      <c r="P90" s="1"/>
      <c r="Q90" s="1"/>
      <c r="R90" s="1"/>
      <c r="S90" s="1"/>
      <c r="T90" s="1"/>
      <c r="U90" s="1"/>
      <c r="V90" s="1"/>
    </row>
    <row r="91" spans="1:22" ht="38.25" customHeight="1" x14ac:dyDescent="0.15">
      <c r="A91" s="3">
        <v>89</v>
      </c>
      <c r="B91" s="74" t="s">
        <v>3</v>
      </c>
      <c r="C91" s="18" t="s">
        <v>523</v>
      </c>
      <c r="D91" s="21" t="s">
        <v>524</v>
      </c>
      <c r="E91" s="5" t="s">
        <v>532</v>
      </c>
      <c r="F91" s="5" t="s">
        <v>533</v>
      </c>
      <c r="G91" s="5" t="s">
        <v>89</v>
      </c>
      <c r="H91" s="11" t="s">
        <v>534</v>
      </c>
      <c r="I91" s="24" t="s">
        <v>535</v>
      </c>
      <c r="J91" s="33">
        <v>300025244</v>
      </c>
      <c r="K91" s="46" t="s">
        <v>9</v>
      </c>
      <c r="L91" s="34" t="s">
        <v>536</v>
      </c>
      <c r="M91" s="67"/>
      <c r="N91" s="39" t="s">
        <v>537</v>
      </c>
      <c r="O91" s="48"/>
      <c r="P91" s="1"/>
      <c r="Q91" s="1"/>
      <c r="R91" s="1"/>
      <c r="S91" s="1"/>
      <c r="T91" s="1"/>
      <c r="U91" s="1"/>
      <c r="V91" s="1"/>
    </row>
    <row r="92" spans="1:22" ht="38.25" customHeight="1" x14ac:dyDescent="0.15">
      <c r="A92" s="3">
        <v>90</v>
      </c>
      <c r="B92" s="74" t="s">
        <v>3</v>
      </c>
      <c r="C92" s="18" t="s">
        <v>523</v>
      </c>
      <c r="D92" s="21" t="s">
        <v>524</v>
      </c>
      <c r="E92" s="5" t="s">
        <v>538</v>
      </c>
      <c r="F92" s="5" t="s">
        <v>533</v>
      </c>
      <c r="G92" s="5" t="s">
        <v>89</v>
      </c>
      <c r="H92" s="11" t="s">
        <v>534</v>
      </c>
      <c r="I92" s="24" t="s">
        <v>539</v>
      </c>
      <c r="J92" s="40">
        <v>104125042</v>
      </c>
      <c r="K92" s="46" t="s">
        <v>9</v>
      </c>
      <c r="L92" s="34" t="s">
        <v>536</v>
      </c>
      <c r="M92" s="67"/>
      <c r="N92" s="39" t="s">
        <v>540</v>
      </c>
      <c r="O92" s="48"/>
      <c r="P92" s="1"/>
      <c r="Q92" s="1"/>
      <c r="R92" s="1"/>
      <c r="S92" s="1"/>
      <c r="T92" s="1"/>
      <c r="U92" s="1"/>
      <c r="V92" s="1"/>
    </row>
    <row r="93" spans="1:22" ht="38.25" customHeight="1" x14ac:dyDescent="0.15">
      <c r="A93" s="3">
        <v>91</v>
      </c>
      <c r="B93" s="74" t="s">
        <v>3</v>
      </c>
      <c r="C93" s="17" t="s">
        <v>523</v>
      </c>
      <c r="D93" s="20" t="s">
        <v>524</v>
      </c>
      <c r="E93" s="4" t="s">
        <v>558</v>
      </c>
      <c r="F93" s="4" t="s">
        <v>541</v>
      </c>
      <c r="G93" s="4" t="s">
        <v>355</v>
      </c>
      <c r="H93" s="10" t="s">
        <v>495</v>
      </c>
      <c r="I93" s="25" t="s">
        <v>542</v>
      </c>
      <c r="J93" s="42">
        <v>300003365</v>
      </c>
      <c r="K93" s="58" t="s">
        <v>9</v>
      </c>
      <c r="L93" s="36" t="s">
        <v>543</v>
      </c>
      <c r="M93" s="67"/>
      <c r="N93" s="43" t="s">
        <v>544</v>
      </c>
      <c r="O93" s="48"/>
      <c r="P93" s="1"/>
      <c r="Q93" s="1"/>
      <c r="R93" s="1"/>
      <c r="S93" s="1"/>
      <c r="T93" s="1"/>
      <c r="U93" s="1"/>
      <c r="V93" s="1"/>
    </row>
    <row r="94" spans="1:22" ht="38.25" customHeight="1" x14ac:dyDescent="0.15">
      <c r="A94" s="3">
        <v>92</v>
      </c>
      <c r="B94" s="74" t="s">
        <v>3</v>
      </c>
      <c r="C94" s="18" t="s">
        <v>523</v>
      </c>
      <c r="D94" s="21" t="s">
        <v>524</v>
      </c>
      <c r="E94" s="5" t="s">
        <v>545</v>
      </c>
      <c r="F94" s="5" t="s">
        <v>546</v>
      </c>
      <c r="G94" s="5" t="s">
        <v>259</v>
      </c>
      <c r="H94" s="11" t="s">
        <v>547</v>
      </c>
      <c r="I94" s="24" t="s">
        <v>548</v>
      </c>
      <c r="J94" s="33">
        <v>104314646</v>
      </c>
      <c r="K94" s="46" t="s">
        <v>9</v>
      </c>
      <c r="L94" s="34" t="s">
        <v>528</v>
      </c>
      <c r="M94" s="67"/>
      <c r="N94" s="43" t="s">
        <v>559</v>
      </c>
      <c r="O94" s="49"/>
      <c r="P94" s="1"/>
      <c r="Q94" s="1"/>
      <c r="R94" s="1"/>
      <c r="S94" s="1"/>
      <c r="T94" s="1"/>
      <c r="U94" s="1"/>
      <c r="V94" s="1"/>
    </row>
    <row r="95" spans="1:22" ht="38.25" customHeight="1" x14ac:dyDescent="0.15">
      <c r="A95" s="3">
        <v>93</v>
      </c>
      <c r="B95" s="74" t="s">
        <v>3</v>
      </c>
      <c r="C95" s="18" t="s">
        <v>549</v>
      </c>
      <c r="D95" s="21" t="s">
        <v>550</v>
      </c>
      <c r="E95" s="5" t="s">
        <v>573</v>
      </c>
      <c r="F95" s="5" t="s">
        <v>551</v>
      </c>
      <c r="G95" s="5" t="s">
        <v>132</v>
      </c>
      <c r="H95" s="11" t="s">
        <v>552</v>
      </c>
      <c r="I95" s="24" t="s">
        <v>553</v>
      </c>
      <c r="J95" s="33">
        <v>104492103</v>
      </c>
      <c r="K95" s="46" t="s">
        <v>9</v>
      </c>
      <c r="L95" s="34" t="s">
        <v>554</v>
      </c>
      <c r="M95" s="67"/>
      <c r="N95" s="39" t="s">
        <v>555</v>
      </c>
      <c r="O95" s="37"/>
      <c r="P95" s="1"/>
      <c r="Q95" s="1"/>
      <c r="R95" s="1"/>
      <c r="S95" s="1"/>
      <c r="T95" s="1"/>
      <c r="U95" s="1"/>
      <c r="V95" s="1"/>
    </row>
    <row r="96" spans="1:22" ht="38.25" customHeight="1" x14ac:dyDescent="0.15">
      <c r="A96" s="3">
        <v>94</v>
      </c>
      <c r="B96" s="74" t="s">
        <v>3</v>
      </c>
      <c r="C96" s="18" t="s">
        <v>549</v>
      </c>
      <c r="D96" s="21" t="s">
        <v>550</v>
      </c>
      <c r="E96" s="5" t="s">
        <v>574</v>
      </c>
      <c r="F96" s="5" t="s">
        <v>560</v>
      </c>
      <c r="G96" s="5" t="s">
        <v>561</v>
      </c>
      <c r="H96" s="11" t="s">
        <v>562</v>
      </c>
      <c r="I96" s="24" t="s">
        <v>563</v>
      </c>
      <c r="J96" s="33">
        <v>104291497</v>
      </c>
      <c r="K96" s="46" t="s">
        <v>9</v>
      </c>
      <c r="L96" s="34" t="s">
        <v>564</v>
      </c>
      <c r="M96" s="67"/>
      <c r="N96" s="39" t="s">
        <v>565</v>
      </c>
      <c r="O96" s="37"/>
      <c r="P96" s="1"/>
      <c r="Q96" s="1"/>
      <c r="R96" s="1"/>
      <c r="S96" s="1"/>
      <c r="T96" s="1"/>
      <c r="U96" s="1"/>
      <c r="V96" s="1"/>
    </row>
    <row r="97" spans="1:22" ht="38.25" customHeight="1" x14ac:dyDescent="0.15">
      <c r="A97" s="3">
        <v>95</v>
      </c>
      <c r="B97" s="74" t="s">
        <v>3</v>
      </c>
      <c r="C97" s="18" t="s">
        <v>549</v>
      </c>
      <c r="D97" s="21" t="s">
        <v>550</v>
      </c>
      <c r="E97" s="5" t="s">
        <v>566</v>
      </c>
      <c r="F97" s="5" t="s">
        <v>560</v>
      </c>
      <c r="G97" s="5" t="s">
        <v>561</v>
      </c>
      <c r="H97" s="11" t="s">
        <v>562</v>
      </c>
      <c r="I97" s="24" t="s">
        <v>567</v>
      </c>
      <c r="J97" s="33">
        <v>104291505</v>
      </c>
      <c r="K97" s="46" t="s">
        <v>9</v>
      </c>
      <c r="L97" s="34" t="s">
        <v>568</v>
      </c>
      <c r="M97" s="67"/>
      <c r="N97" s="39" t="s">
        <v>569</v>
      </c>
      <c r="O97" s="37"/>
      <c r="P97" s="1"/>
      <c r="Q97" s="1"/>
      <c r="R97" s="1"/>
      <c r="S97" s="1"/>
      <c r="T97" s="1"/>
      <c r="U97" s="1"/>
      <c r="V97" s="1"/>
    </row>
    <row r="98" spans="1:22" ht="38.25" customHeight="1" x14ac:dyDescent="0.15">
      <c r="A98" s="3">
        <v>96</v>
      </c>
      <c r="B98" s="74" t="s">
        <v>3</v>
      </c>
      <c r="C98" s="18" t="s">
        <v>549</v>
      </c>
      <c r="D98" s="21" t="s">
        <v>550</v>
      </c>
      <c r="E98" s="5" t="s">
        <v>575</v>
      </c>
      <c r="F98" s="5" t="s">
        <v>570</v>
      </c>
      <c r="G98" s="5" t="s">
        <v>418</v>
      </c>
      <c r="H98" s="11" t="s">
        <v>571</v>
      </c>
      <c r="I98" s="24" t="s">
        <v>572</v>
      </c>
      <c r="J98" s="33">
        <v>104487368</v>
      </c>
      <c r="K98" s="46" t="s">
        <v>9</v>
      </c>
      <c r="L98" s="34" t="s">
        <v>554</v>
      </c>
      <c r="M98" s="71" t="s">
        <v>577</v>
      </c>
      <c r="N98" s="38" t="s">
        <v>576</v>
      </c>
      <c r="O98" s="41"/>
      <c r="P98" s="1"/>
      <c r="Q98" s="1"/>
      <c r="R98" s="1"/>
      <c r="S98" s="1"/>
      <c r="T98" s="1"/>
      <c r="U98" s="1"/>
      <c r="V98" s="1"/>
    </row>
    <row r="99" spans="1:22" ht="38.25" customHeight="1" x14ac:dyDescent="0.15">
      <c r="A99" s="3">
        <v>97</v>
      </c>
      <c r="B99" s="74" t="s">
        <v>3</v>
      </c>
      <c r="C99" s="18" t="s">
        <v>578</v>
      </c>
      <c r="D99" s="21" t="s">
        <v>579</v>
      </c>
      <c r="E99" s="5" t="s">
        <v>580</v>
      </c>
      <c r="F99" s="5" t="s">
        <v>581</v>
      </c>
      <c r="G99" s="5" t="s">
        <v>47</v>
      </c>
      <c r="H99" s="11" t="s">
        <v>203</v>
      </c>
      <c r="I99" s="24">
        <v>9784781913155</v>
      </c>
      <c r="J99" s="33" t="s">
        <v>582</v>
      </c>
      <c r="K99" s="46" t="s">
        <v>9</v>
      </c>
      <c r="L99" s="34" t="s">
        <v>583</v>
      </c>
      <c r="M99" s="67"/>
      <c r="N99" s="39"/>
      <c r="O99" s="37"/>
      <c r="P99" s="1"/>
      <c r="Q99" s="1"/>
      <c r="R99" s="1"/>
      <c r="S99" s="1"/>
      <c r="T99" s="1"/>
      <c r="U99" s="1"/>
      <c r="V99" s="1"/>
    </row>
    <row r="100" spans="1:22" ht="38.25" customHeight="1" x14ac:dyDescent="0.15">
      <c r="A100" s="3">
        <v>98</v>
      </c>
      <c r="B100" s="74" t="s">
        <v>3</v>
      </c>
      <c r="C100" s="18" t="s">
        <v>578</v>
      </c>
      <c r="D100" s="21" t="s">
        <v>579</v>
      </c>
      <c r="E100" s="5" t="s">
        <v>584</v>
      </c>
      <c r="F100" s="5" t="s">
        <v>585</v>
      </c>
      <c r="G100" s="5" t="s">
        <v>68</v>
      </c>
      <c r="H100" s="11" t="s">
        <v>586</v>
      </c>
      <c r="I100" s="24">
        <v>9784000103558</v>
      </c>
      <c r="J100" s="33" t="s">
        <v>587</v>
      </c>
      <c r="K100" s="46" t="s">
        <v>9</v>
      </c>
      <c r="L100" s="34" t="s">
        <v>260</v>
      </c>
      <c r="M100" s="67"/>
      <c r="N100" s="43" t="s">
        <v>588</v>
      </c>
      <c r="O100" s="41"/>
      <c r="P100" s="1"/>
      <c r="Q100" s="1"/>
      <c r="R100" s="1"/>
      <c r="S100" s="1"/>
      <c r="T100" s="1"/>
      <c r="U100" s="1"/>
      <c r="V100" s="1"/>
    </row>
    <row r="101" spans="1:22" ht="38.25" customHeight="1" x14ac:dyDescent="0.15">
      <c r="A101" s="3">
        <v>99</v>
      </c>
      <c r="B101" s="74" t="s">
        <v>3</v>
      </c>
      <c r="C101" s="18" t="s">
        <v>589</v>
      </c>
      <c r="D101" s="21" t="s">
        <v>58</v>
      </c>
      <c r="E101" s="5" t="s">
        <v>606</v>
      </c>
      <c r="F101" s="5" t="s">
        <v>590</v>
      </c>
      <c r="G101" s="5" t="s">
        <v>111</v>
      </c>
      <c r="H101" s="11" t="s">
        <v>591</v>
      </c>
      <c r="I101" s="24" t="s">
        <v>592</v>
      </c>
      <c r="J101" s="33">
        <v>104212006</v>
      </c>
      <c r="K101" s="46" t="s">
        <v>9</v>
      </c>
      <c r="L101" s="34" t="s">
        <v>593</v>
      </c>
      <c r="M101" s="67"/>
      <c r="N101" s="39"/>
      <c r="O101" s="37"/>
      <c r="P101" s="1"/>
      <c r="Q101" s="1"/>
      <c r="R101" s="1"/>
      <c r="S101" s="1"/>
      <c r="T101" s="1"/>
      <c r="U101" s="1"/>
      <c r="V101" s="1"/>
    </row>
    <row r="102" spans="1:22" ht="38.25" customHeight="1" x14ac:dyDescent="0.15">
      <c r="A102" s="3">
        <v>100</v>
      </c>
      <c r="B102" s="74" t="s">
        <v>3</v>
      </c>
      <c r="C102" s="18" t="s">
        <v>589</v>
      </c>
      <c r="D102" s="21" t="s">
        <v>58</v>
      </c>
      <c r="E102" s="5" t="s">
        <v>607</v>
      </c>
      <c r="F102" s="5" t="s">
        <v>608</v>
      </c>
      <c r="G102" s="5" t="s">
        <v>609</v>
      </c>
      <c r="H102" s="11" t="s">
        <v>610</v>
      </c>
      <c r="I102" s="24">
        <v>9784532323998</v>
      </c>
      <c r="J102" s="33" t="s">
        <v>611</v>
      </c>
      <c r="K102" s="46" t="s">
        <v>612</v>
      </c>
      <c r="L102" s="34" t="s">
        <v>613</v>
      </c>
      <c r="M102" s="67"/>
      <c r="N102" s="39"/>
      <c r="O102" s="37"/>
      <c r="P102" s="1"/>
      <c r="Q102" s="1"/>
      <c r="R102" s="1"/>
      <c r="S102" s="1"/>
      <c r="T102" s="1"/>
      <c r="U102" s="1"/>
      <c r="V102" s="1"/>
    </row>
    <row r="103" spans="1:22" ht="67.5" x14ac:dyDescent="0.15">
      <c r="A103" s="3">
        <v>101</v>
      </c>
      <c r="B103" s="74" t="s">
        <v>3</v>
      </c>
      <c r="C103" s="18" t="s">
        <v>589</v>
      </c>
      <c r="D103" s="21" t="s">
        <v>58</v>
      </c>
      <c r="E103" s="5" t="s">
        <v>614</v>
      </c>
      <c r="F103" s="5" t="s">
        <v>594</v>
      </c>
      <c r="G103" s="5" t="s">
        <v>418</v>
      </c>
      <c r="H103" s="11" t="s">
        <v>643</v>
      </c>
      <c r="I103" s="24" t="s">
        <v>596</v>
      </c>
      <c r="J103" s="33">
        <v>104273065</v>
      </c>
      <c r="K103" s="46" t="s">
        <v>9</v>
      </c>
      <c r="L103" s="34" t="s">
        <v>597</v>
      </c>
      <c r="M103" s="70" t="s">
        <v>1107</v>
      </c>
      <c r="N103" s="38" t="s">
        <v>642</v>
      </c>
      <c r="O103" s="41"/>
      <c r="P103" s="1"/>
      <c r="Q103" s="1"/>
      <c r="R103" s="1"/>
      <c r="S103" s="1"/>
      <c r="T103" s="1"/>
      <c r="U103" s="1"/>
      <c r="V103" s="1"/>
    </row>
    <row r="104" spans="1:22" ht="38.25" customHeight="1" x14ac:dyDescent="0.15">
      <c r="A104" s="3">
        <v>102</v>
      </c>
      <c r="B104" s="74" t="s">
        <v>3</v>
      </c>
      <c r="C104" s="18" t="s">
        <v>589</v>
      </c>
      <c r="D104" s="21" t="s">
        <v>58</v>
      </c>
      <c r="E104" s="5" t="s">
        <v>615</v>
      </c>
      <c r="F104" s="5" t="s">
        <v>594</v>
      </c>
      <c r="G104" s="5" t="s">
        <v>418</v>
      </c>
      <c r="H104" s="11" t="s">
        <v>595</v>
      </c>
      <c r="I104" s="24">
        <v>9784798125077</v>
      </c>
      <c r="J104" s="33" t="s">
        <v>616</v>
      </c>
      <c r="K104" s="46" t="s">
        <v>9</v>
      </c>
      <c r="L104" s="34" t="s">
        <v>597</v>
      </c>
      <c r="M104" s="67"/>
      <c r="N104" s="38"/>
      <c r="O104" s="41"/>
      <c r="P104" s="1"/>
      <c r="Q104" s="1"/>
      <c r="R104" s="1"/>
      <c r="S104" s="1"/>
      <c r="T104" s="1"/>
      <c r="U104" s="1"/>
      <c r="V104" s="1"/>
    </row>
    <row r="105" spans="1:22" ht="38.25" customHeight="1" x14ac:dyDescent="0.15">
      <c r="A105" s="3">
        <v>103</v>
      </c>
      <c r="B105" s="74" t="s">
        <v>3</v>
      </c>
      <c r="C105" s="18" t="s">
        <v>589</v>
      </c>
      <c r="D105" s="21" t="s">
        <v>58</v>
      </c>
      <c r="E105" s="5" t="s">
        <v>598</v>
      </c>
      <c r="F105" s="5" t="s">
        <v>599</v>
      </c>
      <c r="G105" s="5" t="s">
        <v>600</v>
      </c>
      <c r="H105" s="11">
        <v>2002.12</v>
      </c>
      <c r="I105" s="24">
        <v>9784822207847</v>
      </c>
      <c r="J105" s="33">
        <v>104013693</v>
      </c>
      <c r="K105" s="46" t="s">
        <v>70</v>
      </c>
      <c r="L105" s="34" t="s">
        <v>601</v>
      </c>
      <c r="M105" s="67"/>
      <c r="N105" s="39"/>
      <c r="O105" s="37"/>
      <c r="P105" s="1"/>
      <c r="Q105" s="1"/>
      <c r="R105" s="1"/>
      <c r="S105" s="1"/>
      <c r="T105" s="1"/>
      <c r="U105" s="1"/>
      <c r="V105" s="1"/>
    </row>
    <row r="106" spans="1:22" ht="38.25" customHeight="1" x14ac:dyDescent="0.15">
      <c r="A106" s="3">
        <v>104</v>
      </c>
      <c r="B106" s="74" t="s">
        <v>3</v>
      </c>
      <c r="C106" s="18" t="s">
        <v>589</v>
      </c>
      <c r="D106" s="21" t="s">
        <v>58</v>
      </c>
      <c r="E106" s="5" t="s">
        <v>617</v>
      </c>
      <c r="F106" s="5" t="s">
        <v>602</v>
      </c>
      <c r="G106" s="5" t="s">
        <v>111</v>
      </c>
      <c r="H106" s="11" t="s">
        <v>603</v>
      </c>
      <c r="I106" s="24">
        <v>9784320022812</v>
      </c>
      <c r="J106" s="33" t="s">
        <v>604</v>
      </c>
      <c r="K106" s="46" t="s">
        <v>9</v>
      </c>
      <c r="L106" s="34" t="s">
        <v>605</v>
      </c>
      <c r="M106" s="67"/>
      <c r="N106" s="39"/>
      <c r="O106" s="37"/>
      <c r="P106" s="1"/>
      <c r="Q106" s="1"/>
      <c r="R106" s="1"/>
      <c r="S106" s="1"/>
      <c r="T106" s="1"/>
      <c r="U106" s="1"/>
      <c r="V106" s="1"/>
    </row>
    <row r="107" spans="1:22" ht="38.25" customHeight="1" x14ac:dyDescent="0.15">
      <c r="A107" s="3">
        <v>105</v>
      </c>
      <c r="B107" s="74" t="s">
        <v>3</v>
      </c>
      <c r="C107" s="18" t="s">
        <v>618</v>
      </c>
      <c r="D107" s="21" t="s">
        <v>619</v>
      </c>
      <c r="E107" s="5" t="s">
        <v>644</v>
      </c>
      <c r="F107" s="5" t="s">
        <v>620</v>
      </c>
      <c r="G107" s="5" t="s">
        <v>111</v>
      </c>
      <c r="H107" s="11" t="s">
        <v>308</v>
      </c>
      <c r="I107" s="24">
        <v>9784320028838</v>
      </c>
      <c r="J107" s="33">
        <v>100347079</v>
      </c>
      <c r="K107" s="46" t="s">
        <v>361</v>
      </c>
      <c r="L107" s="34" t="s">
        <v>621</v>
      </c>
      <c r="M107" s="67"/>
      <c r="N107" s="43" t="s">
        <v>622</v>
      </c>
      <c r="O107" s="41"/>
      <c r="P107" s="1"/>
      <c r="Q107" s="1"/>
      <c r="R107" s="1"/>
      <c r="S107" s="1"/>
      <c r="T107" s="1"/>
      <c r="U107" s="1"/>
      <c r="V107" s="1"/>
    </row>
    <row r="108" spans="1:22" ht="38.25" customHeight="1" x14ac:dyDescent="0.15">
      <c r="A108" s="3">
        <v>106</v>
      </c>
      <c r="B108" s="74" t="s">
        <v>3</v>
      </c>
      <c r="C108" s="18" t="s">
        <v>623</v>
      </c>
      <c r="D108" s="21" t="s">
        <v>624</v>
      </c>
      <c r="E108" s="5" t="s">
        <v>639</v>
      </c>
      <c r="F108" s="5" t="s">
        <v>625</v>
      </c>
      <c r="G108" s="5" t="s">
        <v>626</v>
      </c>
      <c r="H108" s="11" t="s">
        <v>641</v>
      </c>
      <c r="I108" s="24">
        <v>9784815609795</v>
      </c>
      <c r="J108" s="33" t="s">
        <v>640</v>
      </c>
      <c r="K108" s="46" t="s">
        <v>627</v>
      </c>
      <c r="L108" s="34" t="s">
        <v>628</v>
      </c>
      <c r="M108" s="67"/>
      <c r="N108" s="38" t="s">
        <v>645</v>
      </c>
      <c r="O108" s="41"/>
      <c r="P108" s="1"/>
      <c r="Q108" s="1"/>
      <c r="R108" s="1"/>
      <c r="S108" s="1"/>
      <c r="T108" s="1"/>
      <c r="U108" s="1"/>
      <c r="V108" s="1"/>
    </row>
    <row r="109" spans="1:22" ht="38.25" customHeight="1" x14ac:dyDescent="0.15">
      <c r="A109" s="3">
        <v>107</v>
      </c>
      <c r="B109" s="74" t="s">
        <v>3</v>
      </c>
      <c r="C109" s="18" t="s">
        <v>629</v>
      </c>
      <c r="D109" s="21" t="s">
        <v>630</v>
      </c>
      <c r="E109" s="5" t="s">
        <v>646</v>
      </c>
      <c r="F109" s="5" t="s">
        <v>631</v>
      </c>
      <c r="G109" s="5" t="s">
        <v>89</v>
      </c>
      <c r="H109" s="11" t="s">
        <v>632</v>
      </c>
      <c r="I109" s="24" t="s">
        <v>633</v>
      </c>
      <c r="J109" s="33">
        <v>104379268</v>
      </c>
      <c r="K109" s="46" t="s">
        <v>9</v>
      </c>
      <c r="L109" s="34" t="s">
        <v>634</v>
      </c>
      <c r="M109" s="67"/>
      <c r="N109" s="39"/>
      <c r="O109" s="37"/>
      <c r="P109" s="1"/>
      <c r="Q109" s="1"/>
      <c r="R109" s="1"/>
      <c r="S109" s="1"/>
      <c r="T109" s="1"/>
      <c r="U109" s="1"/>
      <c r="V109" s="1"/>
    </row>
    <row r="110" spans="1:22" ht="38.25" customHeight="1" x14ac:dyDescent="0.15">
      <c r="A110" s="3">
        <v>108</v>
      </c>
      <c r="B110" s="74" t="s">
        <v>3</v>
      </c>
      <c r="C110" s="18" t="s">
        <v>629</v>
      </c>
      <c r="D110" s="21" t="s">
        <v>630</v>
      </c>
      <c r="E110" s="5" t="s">
        <v>647</v>
      </c>
      <c r="F110" s="5" t="s">
        <v>635</v>
      </c>
      <c r="G110" s="5" t="s">
        <v>111</v>
      </c>
      <c r="H110" s="11" t="s">
        <v>636</v>
      </c>
      <c r="I110" s="24" t="s">
        <v>637</v>
      </c>
      <c r="J110" s="33">
        <v>104337704</v>
      </c>
      <c r="K110" s="46" t="s">
        <v>9</v>
      </c>
      <c r="L110" s="34" t="s">
        <v>638</v>
      </c>
      <c r="M110" s="71" t="s">
        <v>648</v>
      </c>
      <c r="N110" s="39"/>
      <c r="O110" s="41"/>
      <c r="P110" s="1"/>
      <c r="Q110" s="1"/>
      <c r="R110" s="1"/>
      <c r="S110" s="1"/>
      <c r="T110" s="1"/>
      <c r="U110" s="1"/>
      <c r="V110" s="1"/>
    </row>
    <row r="111" spans="1:22" ht="38.25" customHeight="1" x14ac:dyDescent="0.15">
      <c r="A111" s="3">
        <v>109</v>
      </c>
      <c r="B111" s="74" t="s">
        <v>3</v>
      </c>
      <c r="C111" s="18" t="s">
        <v>649</v>
      </c>
      <c r="D111" s="21" t="s">
        <v>650</v>
      </c>
      <c r="E111" s="5" t="s">
        <v>651</v>
      </c>
      <c r="F111" s="5" t="s">
        <v>652</v>
      </c>
      <c r="G111" s="5" t="s">
        <v>84</v>
      </c>
      <c r="H111" s="11" t="s">
        <v>653</v>
      </c>
      <c r="I111" s="24" t="s">
        <v>654</v>
      </c>
      <c r="J111" s="33" t="s">
        <v>655</v>
      </c>
      <c r="K111" s="46" t="s">
        <v>70</v>
      </c>
      <c r="L111" s="34" t="s">
        <v>656</v>
      </c>
      <c r="M111" s="67"/>
      <c r="N111" s="39"/>
      <c r="O111" s="37"/>
      <c r="P111" s="1"/>
      <c r="Q111" s="1"/>
      <c r="R111" s="1"/>
      <c r="S111" s="1"/>
      <c r="T111" s="1"/>
      <c r="U111" s="1"/>
      <c r="V111" s="1"/>
    </row>
    <row r="112" spans="1:22" ht="38.25" customHeight="1" x14ac:dyDescent="0.15">
      <c r="A112" s="3">
        <v>110</v>
      </c>
      <c r="B112" s="74" t="s">
        <v>3</v>
      </c>
      <c r="C112" s="18" t="s">
        <v>649</v>
      </c>
      <c r="D112" s="21" t="s">
        <v>650</v>
      </c>
      <c r="E112" s="5" t="s">
        <v>657</v>
      </c>
      <c r="F112" s="5" t="s">
        <v>658</v>
      </c>
      <c r="G112" s="5" t="s">
        <v>143</v>
      </c>
      <c r="H112" s="11" t="s">
        <v>659</v>
      </c>
      <c r="I112" s="24" t="s">
        <v>660</v>
      </c>
      <c r="J112" s="33" t="s">
        <v>661</v>
      </c>
      <c r="K112" s="46" t="s">
        <v>70</v>
      </c>
      <c r="L112" s="34" t="s">
        <v>662</v>
      </c>
      <c r="M112" s="67"/>
      <c r="N112" s="39"/>
      <c r="O112" s="37"/>
      <c r="P112" s="1"/>
      <c r="Q112" s="1"/>
      <c r="R112" s="1"/>
      <c r="S112" s="1"/>
      <c r="T112" s="1"/>
      <c r="U112" s="1"/>
      <c r="V112" s="1"/>
    </row>
    <row r="113" spans="1:22" ht="38.25" customHeight="1" x14ac:dyDescent="0.15">
      <c r="A113" s="3">
        <v>111</v>
      </c>
      <c r="B113" s="74" t="s">
        <v>3</v>
      </c>
      <c r="C113" s="18" t="s">
        <v>649</v>
      </c>
      <c r="D113" s="21" t="s">
        <v>650</v>
      </c>
      <c r="E113" s="5" t="s">
        <v>663</v>
      </c>
      <c r="F113" s="5" t="s">
        <v>664</v>
      </c>
      <c r="G113" s="5" t="s">
        <v>143</v>
      </c>
      <c r="H113" s="11" t="s">
        <v>665</v>
      </c>
      <c r="I113" s="24" t="s">
        <v>666</v>
      </c>
      <c r="J113" s="33" t="s">
        <v>667</v>
      </c>
      <c r="K113" s="46" t="s">
        <v>70</v>
      </c>
      <c r="L113" s="34" t="s">
        <v>668</v>
      </c>
      <c r="M113" s="67"/>
      <c r="N113" s="39"/>
      <c r="O113" s="37"/>
      <c r="P113" s="1"/>
      <c r="Q113" s="1"/>
      <c r="R113" s="1"/>
      <c r="S113" s="1"/>
      <c r="T113" s="1"/>
      <c r="U113" s="1"/>
      <c r="V113" s="1"/>
    </row>
    <row r="114" spans="1:22" ht="38.25" customHeight="1" x14ac:dyDescent="0.15">
      <c r="A114" s="3">
        <v>112</v>
      </c>
      <c r="B114" s="74" t="s">
        <v>3</v>
      </c>
      <c r="C114" s="18" t="s">
        <v>669</v>
      </c>
      <c r="D114" s="21" t="s">
        <v>457</v>
      </c>
      <c r="E114" s="5" t="s">
        <v>670</v>
      </c>
      <c r="F114" s="5" t="s">
        <v>458</v>
      </c>
      <c r="G114" s="5" t="s">
        <v>459</v>
      </c>
      <c r="H114" s="11" t="s">
        <v>460</v>
      </c>
      <c r="I114" s="24" t="s">
        <v>461</v>
      </c>
      <c r="J114" s="33">
        <v>301268264</v>
      </c>
      <c r="K114" s="46" t="s">
        <v>361</v>
      </c>
      <c r="L114" s="34" t="s">
        <v>462</v>
      </c>
      <c r="M114" s="67"/>
      <c r="N114" s="39" t="s">
        <v>470</v>
      </c>
      <c r="O114" s="37"/>
      <c r="P114" s="1"/>
      <c r="Q114" s="1"/>
      <c r="R114" s="1"/>
      <c r="S114" s="1"/>
      <c r="T114" s="1"/>
      <c r="U114" s="1"/>
      <c r="V114" s="1"/>
    </row>
    <row r="115" spans="1:22" ht="38.25" customHeight="1" x14ac:dyDescent="0.15">
      <c r="A115" s="3">
        <v>113</v>
      </c>
      <c r="B115" s="74" t="s">
        <v>3</v>
      </c>
      <c r="C115" s="18" t="s">
        <v>669</v>
      </c>
      <c r="D115" s="21" t="s">
        <v>457</v>
      </c>
      <c r="E115" s="5" t="s">
        <v>671</v>
      </c>
      <c r="F115" s="5" t="s">
        <v>463</v>
      </c>
      <c r="G115" s="5" t="s">
        <v>464</v>
      </c>
      <c r="H115" s="11" t="s">
        <v>465</v>
      </c>
      <c r="I115" s="24" t="s">
        <v>466</v>
      </c>
      <c r="J115" s="33" t="s">
        <v>467</v>
      </c>
      <c r="K115" s="46" t="s">
        <v>70</v>
      </c>
      <c r="L115" s="34" t="s">
        <v>468</v>
      </c>
      <c r="M115" s="70" t="s">
        <v>1108</v>
      </c>
      <c r="N115" s="39"/>
      <c r="O115" s="37"/>
      <c r="P115" s="1"/>
      <c r="Q115" s="1"/>
      <c r="R115" s="1"/>
      <c r="S115" s="1"/>
      <c r="T115" s="1"/>
      <c r="U115" s="1"/>
      <c r="V115" s="1"/>
    </row>
    <row r="116" spans="1:22" ht="38.25" customHeight="1" x14ac:dyDescent="0.15">
      <c r="A116" s="3">
        <v>114</v>
      </c>
      <c r="B116" s="74" t="s">
        <v>3</v>
      </c>
      <c r="C116" s="18" t="s">
        <v>672</v>
      </c>
      <c r="D116" s="21" t="s">
        <v>186</v>
      </c>
      <c r="E116" s="5" t="s">
        <v>673</v>
      </c>
      <c r="F116" s="5" t="s">
        <v>674</v>
      </c>
      <c r="G116" s="5" t="s">
        <v>675</v>
      </c>
      <c r="H116" s="11" t="s">
        <v>676</v>
      </c>
      <c r="I116" s="24" t="s">
        <v>677</v>
      </c>
      <c r="J116" s="33">
        <v>104430095</v>
      </c>
      <c r="K116" s="46" t="s">
        <v>9</v>
      </c>
      <c r="L116" s="34" t="s">
        <v>678</v>
      </c>
      <c r="M116" s="71" t="s">
        <v>705</v>
      </c>
      <c r="N116" s="39"/>
      <c r="O116" s="41"/>
      <c r="P116" s="1"/>
      <c r="Q116" s="1"/>
      <c r="R116" s="1"/>
      <c r="S116" s="1"/>
      <c r="T116" s="1"/>
      <c r="U116" s="1"/>
      <c r="V116" s="1"/>
    </row>
    <row r="117" spans="1:22" ht="38.25" customHeight="1" x14ac:dyDescent="0.15">
      <c r="A117" s="3">
        <v>115</v>
      </c>
      <c r="B117" s="74" t="s">
        <v>3</v>
      </c>
      <c r="C117" s="18" t="s">
        <v>672</v>
      </c>
      <c r="D117" s="21" t="s">
        <v>186</v>
      </c>
      <c r="E117" s="5" t="s">
        <v>679</v>
      </c>
      <c r="F117" s="5" t="s">
        <v>680</v>
      </c>
      <c r="G117" s="5" t="s">
        <v>259</v>
      </c>
      <c r="H117" s="11" t="s">
        <v>681</v>
      </c>
      <c r="I117" s="24" t="s">
        <v>682</v>
      </c>
      <c r="J117" s="33">
        <v>104485511</v>
      </c>
      <c r="K117" s="46" t="s">
        <v>361</v>
      </c>
      <c r="L117" s="34" t="s">
        <v>683</v>
      </c>
      <c r="M117" s="71" t="s">
        <v>1109</v>
      </c>
      <c r="N117" s="39"/>
      <c r="O117" s="37"/>
      <c r="P117" s="1"/>
      <c r="Q117" s="1"/>
      <c r="R117" s="1"/>
      <c r="S117" s="1"/>
      <c r="T117" s="1"/>
      <c r="U117" s="1"/>
      <c r="V117" s="1"/>
    </row>
    <row r="118" spans="1:22" ht="38.25" customHeight="1" x14ac:dyDescent="0.15">
      <c r="A118" s="3">
        <v>116</v>
      </c>
      <c r="B118" s="74" t="s">
        <v>3</v>
      </c>
      <c r="C118" s="18" t="s">
        <v>672</v>
      </c>
      <c r="D118" s="21" t="s">
        <v>186</v>
      </c>
      <c r="E118" s="5" t="s">
        <v>684</v>
      </c>
      <c r="F118" s="5" t="s">
        <v>685</v>
      </c>
      <c r="G118" s="5" t="s">
        <v>686</v>
      </c>
      <c r="H118" s="11" t="s">
        <v>676</v>
      </c>
      <c r="I118" s="24" t="s">
        <v>687</v>
      </c>
      <c r="J118" s="33">
        <v>104413596</v>
      </c>
      <c r="K118" s="46" t="s">
        <v>361</v>
      </c>
      <c r="L118" s="34" t="s">
        <v>688</v>
      </c>
      <c r="M118" s="67"/>
      <c r="N118" s="39"/>
      <c r="O118" s="37"/>
      <c r="P118" s="1"/>
      <c r="Q118" s="1"/>
      <c r="R118" s="1"/>
      <c r="S118" s="1"/>
      <c r="T118" s="1"/>
      <c r="U118" s="1"/>
      <c r="V118" s="1"/>
    </row>
    <row r="119" spans="1:22" ht="38.25" customHeight="1" x14ac:dyDescent="0.15">
      <c r="A119" s="3">
        <v>117</v>
      </c>
      <c r="B119" s="74" t="s">
        <v>3</v>
      </c>
      <c r="C119" s="18" t="s">
        <v>672</v>
      </c>
      <c r="D119" s="21" t="s">
        <v>186</v>
      </c>
      <c r="E119" s="5" t="s">
        <v>689</v>
      </c>
      <c r="F119" s="5" t="s">
        <v>690</v>
      </c>
      <c r="G119" s="5" t="s">
        <v>128</v>
      </c>
      <c r="H119" s="11" t="s">
        <v>691</v>
      </c>
      <c r="I119" s="24" t="s">
        <v>692</v>
      </c>
      <c r="J119" s="33" t="s">
        <v>693</v>
      </c>
      <c r="K119" s="46" t="s">
        <v>9</v>
      </c>
      <c r="L119" s="34" t="s">
        <v>694</v>
      </c>
      <c r="M119" s="67"/>
      <c r="N119" s="39"/>
      <c r="O119" s="37"/>
      <c r="P119" s="1"/>
      <c r="Q119" s="1"/>
      <c r="R119" s="1"/>
      <c r="S119" s="1"/>
      <c r="T119" s="1"/>
      <c r="U119" s="1"/>
      <c r="V119" s="1"/>
    </row>
    <row r="120" spans="1:22" ht="38.25" customHeight="1" x14ac:dyDescent="0.15">
      <c r="A120" s="3">
        <v>118</v>
      </c>
      <c r="B120" s="74" t="s">
        <v>3</v>
      </c>
      <c r="C120" s="18" t="s">
        <v>672</v>
      </c>
      <c r="D120" s="21" t="s">
        <v>186</v>
      </c>
      <c r="E120" s="5" t="s">
        <v>695</v>
      </c>
      <c r="F120" s="5" t="s">
        <v>696</v>
      </c>
      <c r="G120" s="5" t="s">
        <v>706</v>
      </c>
      <c r="H120" s="11" t="s">
        <v>691</v>
      </c>
      <c r="I120" s="24" t="s">
        <v>697</v>
      </c>
      <c r="J120" s="33" t="s">
        <v>698</v>
      </c>
      <c r="K120" s="46" t="s">
        <v>70</v>
      </c>
      <c r="L120" s="34" t="s">
        <v>699</v>
      </c>
      <c r="M120" s="67"/>
      <c r="N120" s="39"/>
      <c r="O120" s="37"/>
      <c r="P120" s="1"/>
      <c r="Q120" s="1"/>
      <c r="R120" s="1"/>
      <c r="S120" s="1"/>
      <c r="T120" s="1"/>
      <c r="U120" s="1"/>
      <c r="V120" s="1"/>
    </row>
    <row r="121" spans="1:22" ht="38.25" customHeight="1" x14ac:dyDescent="0.15">
      <c r="A121" s="3">
        <v>119</v>
      </c>
      <c r="B121" s="74" t="s">
        <v>3</v>
      </c>
      <c r="C121" s="18" t="s">
        <v>672</v>
      </c>
      <c r="D121" s="21" t="s">
        <v>186</v>
      </c>
      <c r="E121" s="5" t="s">
        <v>700</v>
      </c>
      <c r="F121" s="5" t="s">
        <v>701</v>
      </c>
      <c r="G121" s="5" t="s">
        <v>89</v>
      </c>
      <c r="H121" s="11" t="s">
        <v>702</v>
      </c>
      <c r="I121" s="24" t="s">
        <v>703</v>
      </c>
      <c r="J121" s="33" t="s">
        <v>704</v>
      </c>
      <c r="K121" s="46" t="s">
        <v>70</v>
      </c>
      <c r="L121" s="34" t="s">
        <v>699</v>
      </c>
      <c r="M121" s="67"/>
      <c r="N121" s="39"/>
      <c r="O121" s="37"/>
      <c r="P121" s="1"/>
      <c r="Q121" s="1"/>
      <c r="R121" s="1"/>
      <c r="S121" s="1"/>
      <c r="T121" s="1"/>
      <c r="U121" s="1"/>
      <c r="V121" s="1"/>
    </row>
    <row r="122" spans="1:22" ht="38.25" customHeight="1" x14ac:dyDescent="0.15">
      <c r="A122" s="3">
        <v>120</v>
      </c>
      <c r="B122" s="74" t="s">
        <v>3</v>
      </c>
      <c r="C122" s="18" t="s">
        <v>707</v>
      </c>
      <c r="D122" s="21" t="s">
        <v>294</v>
      </c>
      <c r="E122" s="5" t="s">
        <v>349</v>
      </c>
      <c r="F122" s="5" t="s">
        <v>350</v>
      </c>
      <c r="G122" s="5" t="s">
        <v>132</v>
      </c>
      <c r="H122" s="11" t="s">
        <v>708</v>
      </c>
      <c r="I122" s="24">
        <v>9784627096912</v>
      </c>
      <c r="J122" s="33" t="s">
        <v>709</v>
      </c>
      <c r="K122" s="46" t="s">
        <v>710</v>
      </c>
      <c r="L122" s="34" t="s">
        <v>352</v>
      </c>
      <c r="M122" s="70" t="s">
        <v>1110</v>
      </c>
      <c r="N122" s="39"/>
      <c r="O122" s="37"/>
      <c r="P122" s="1"/>
      <c r="Q122" s="1"/>
      <c r="R122" s="1"/>
      <c r="S122" s="1"/>
      <c r="T122" s="1"/>
      <c r="U122" s="1"/>
      <c r="V122" s="1"/>
    </row>
    <row r="123" spans="1:22" ht="38.25" customHeight="1" x14ac:dyDescent="0.15">
      <c r="A123" s="3">
        <v>121</v>
      </c>
      <c r="B123" s="74" t="s">
        <v>3</v>
      </c>
      <c r="C123" s="18" t="s">
        <v>711</v>
      </c>
      <c r="D123" s="21" t="s">
        <v>714</v>
      </c>
      <c r="E123" s="5" t="s">
        <v>715</v>
      </c>
      <c r="F123" s="5" t="s">
        <v>716</v>
      </c>
      <c r="G123" s="5" t="s">
        <v>717</v>
      </c>
      <c r="H123" s="11">
        <v>2014.3</v>
      </c>
      <c r="I123" s="24">
        <v>9784864872119</v>
      </c>
      <c r="J123" s="33" t="s">
        <v>718</v>
      </c>
      <c r="K123" s="46"/>
      <c r="L123" s="34"/>
      <c r="M123" s="67"/>
      <c r="N123" s="39"/>
      <c r="O123" s="37"/>
      <c r="P123" s="1"/>
      <c r="Q123" s="1"/>
      <c r="R123" s="1"/>
      <c r="S123" s="1"/>
      <c r="T123" s="1"/>
      <c r="U123" s="1"/>
      <c r="V123" s="1"/>
    </row>
    <row r="124" spans="1:22" ht="38.25" customHeight="1" x14ac:dyDescent="0.15">
      <c r="A124" s="3">
        <v>122</v>
      </c>
      <c r="B124" s="74" t="s">
        <v>3</v>
      </c>
      <c r="C124" s="18" t="s">
        <v>712</v>
      </c>
      <c r="D124" s="21" t="s">
        <v>294</v>
      </c>
      <c r="E124" s="5" t="s">
        <v>349</v>
      </c>
      <c r="F124" s="5" t="s">
        <v>350</v>
      </c>
      <c r="G124" s="5" t="s">
        <v>132</v>
      </c>
      <c r="H124" s="11" t="s">
        <v>708</v>
      </c>
      <c r="I124" s="24">
        <v>9784627096912</v>
      </c>
      <c r="J124" s="33" t="s">
        <v>709</v>
      </c>
      <c r="K124" s="46" t="s">
        <v>710</v>
      </c>
      <c r="L124" s="34" t="s">
        <v>352</v>
      </c>
      <c r="M124" s="70" t="s">
        <v>1110</v>
      </c>
      <c r="N124" s="39"/>
      <c r="O124" s="37"/>
      <c r="P124" s="1"/>
      <c r="Q124" s="1"/>
      <c r="R124" s="1"/>
      <c r="S124" s="1"/>
      <c r="T124" s="1"/>
      <c r="U124" s="1"/>
      <c r="V124" s="1"/>
    </row>
    <row r="125" spans="1:22" ht="38.25" customHeight="1" x14ac:dyDescent="0.15">
      <c r="A125" s="3">
        <v>123</v>
      </c>
      <c r="B125" s="74" t="s">
        <v>3</v>
      </c>
      <c r="C125" s="18" t="s">
        <v>713</v>
      </c>
      <c r="D125" s="21" t="s">
        <v>714</v>
      </c>
      <c r="E125" s="5" t="s">
        <v>719</v>
      </c>
      <c r="F125" s="5" t="s">
        <v>716</v>
      </c>
      <c r="G125" s="5" t="s">
        <v>717</v>
      </c>
      <c r="H125" s="11">
        <v>2014.3</v>
      </c>
      <c r="I125" s="24">
        <v>9784864872119</v>
      </c>
      <c r="J125" s="33" t="s">
        <v>718</v>
      </c>
      <c r="K125" s="46"/>
      <c r="L125" s="34"/>
      <c r="M125" s="67"/>
      <c r="N125" s="39"/>
      <c r="O125" s="37"/>
      <c r="P125" s="1"/>
      <c r="Q125" s="1"/>
      <c r="R125" s="1"/>
      <c r="S125" s="1"/>
      <c r="T125" s="1"/>
      <c r="U125" s="1"/>
      <c r="V125" s="1"/>
    </row>
    <row r="126" spans="1:22" ht="38.25" customHeight="1" x14ac:dyDescent="0.15">
      <c r="A126" s="3">
        <v>124</v>
      </c>
      <c r="B126" s="74" t="s">
        <v>3</v>
      </c>
      <c r="C126" s="18" t="s">
        <v>720</v>
      </c>
      <c r="D126" s="21" t="s">
        <v>721</v>
      </c>
      <c r="E126" s="5" t="s">
        <v>726</v>
      </c>
      <c r="F126" s="5" t="s">
        <v>727</v>
      </c>
      <c r="G126" s="5" t="s">
        <v>728</v>
      </c>
      <c r="H126" s="11" t="s">
        <v>729</v>
      </c>
      <c r="I126" s="24">
        <v>9784785314019</v>
      </c>
      <c r="J126" s="33" t="s">
        <v>730</v>
      </c>
      <c r="K126" s="46" t="s">
        <v>612</v>
      </c>
      <c r="L126" s="34" t="s">
        <v>731</v>
      </c>
      <c r="M126" s="67"/>
      <c r="N126" s="39"/>
      <c r="O126" s="37"/>
      <c r="P126" s="1"/>
      <c r="Q126" s="1"/>
      <c r="R126" s="1"/>
      <c r="S126" s="1"/>
      <c r="T126" s="1"/>
      <c r="U126" s="1"/>
      <c r="V126" s="1"/>
    </row>
    <row r="127" spans="1:22" ht="38.25" customHeight="1" x14ac:dyDescent="0.15">
      <c r="A127" s="3">
        <v>125</v>
      </c>
      <c r="B127" s="74" t="s">
        <v>3</v>
      </c>
      <c r="C127" s="18" t="s">
        <v>720</v>
      </c>
      <c r="D127" s="21" t="s">
        <v>721</v>
      </c>
      <c r="E127" s="5" t="s">
        <v>735</v>
      </c>
      <c r="F127" s="5" t="s">
        <v>734</v>
      </c>
      <c r="G127" s="5" t="s">
        <v>733</v>
      </c>
      <c r="H127" s="11" t="s">
        <v>732</v>
      </c>
      <c r="I127" s="24">
        <v>9784000298711</v>
      </c>
      <c r="J127" s="33" t="s">
        <v>736</v>
      </c>
      <c r="K127" s="46" t="s">
        <v>612</v>
      </c>
      <c r="L127" s="34" t="s">
        <v>737</v>
      </c>
      <c r="M127" s="67"/>
      <c r="N127" s="39"/>
      <c r="O127" s="37"/>
      <c r="P127" s="1"/>
      <c r="Q127" s="1"/>
      <c r="R127" s="1"/>
      <c r="S127" s="1"/>
      <c r="T127" s="1"/>
      <c r="U127" s="1"/>
      <c r="V127" s="1"/>
    </row>
    <row r="128" spans="1:22" ht="38.25" customHeight="1" x14ac:dyDescent="0.15">
      <c r="A128" s="3">
        <v>126</v>
      </c>
      <c r="B128" s="74" t="s">
        <v>3</v>
      </c>
      <c r="C128" s="18" t="s">
        <v>720</v>
      </c>
      <c r="D128" s="21" t="s">
        <v>721</v>
      </c>
      <c r="E128" s="5" t="s">
        <v>738</v>
      </c>
      <c r="F128" s="5" t="s">
        <v>739</v>
      </c>
      <c r="G128" s="5" t="s">
        <v>740</v>
      </c>
      <c r="H128" s="11" t="s">
        <v>741</v>
      </c>
      <c r="I128" s="24">
        <v>9784254115888</v>
      </c>
      <c r="J128" s="33" t="s">
        <v>742</v>
      </c>
      <c r="K128" s="46" t="s">
        <v>612</v>
      </c>
      <c r="L128" s="34" t="s">
        <v>743</v>
      </c>
      <c r="M128" s="67"/>
      <c r="N128" s="39"/>
      <c r="O128" s="37"/>
      <c r="P128" s="1"/>
      <c r="Q128" s="1"/>
      <c r="R128" s="1"/>
      <c r="S128" s="1"/>
      <c r="T128" s="1"/>
      <c r="U128" s="1"/>
      <c r="V128" s="1"/>
    </row>
    <row r="129" spans="1:22" ht="38.25" customHeight="1" x14ac:dyDescent="0.15">
      <c r="A129" s="3">
        <v>127</v>
      </c>
      <c r="B129" s="74" t="s">
        <v>3</v>
      </c>
      <c r="C129" s="18" t="s">
        <v>720</v>
      </c>
      <c r="D129" s="21" t="s">
        <v>721</v>
      </c>
      <c r="E129" s="5" t="s">
        <v>744</v>
      </c>
      <c r="F129" s="5" t="s">
        <v>745</v>
      </c>
      <c r="G129" s="5" t="s">
        <v>746</v>
      </c>
      <c r="H129" s="11" t="s">
        <v>747</v>
      </c>
      <c r="I129" s="24">
        <v>9784480090867</v>
      </c>
      <c r="J129" s="33" t="s">
        <v>1088</v>
      </c>
      <c r="K129" s="46" t="s">
        <v>612</v>
      </c>
      <c r="L129" s="34" t="s">
        <v>1089</v>
      </c>
      <c r="M129" s="67"/>
      <c r="N129" s="39"/>
      <c r="O129" s="37"/>
      <c r="P129" s="1"/>
      <c r="Q129" s="1"/>
      <c r="R129" s="1"/>
      <c r="S129" s="1"/>
      <c r="T129" s="1"/>
      <c r="U129" s="1"/>
      <c r="V129" s="1"/>
    </row>
    <row r="130" spans="1:22" ht="38.25" customHeight="1" x14ac:dyDescent="0.15">
      <c r="A130" s="3">
        <v>128</v>
      </c>
      <c r="B130" s="74" t="s">
        <v>3</v>
      </c>
      <c r="C130" s="18" t="s">
        <v>720</v>
      </c>
      <c r="D130" s="21" t="s">
        <v>721</v>
      </c>
      <c r="E130" s="5" t="s">
        <v>748</v>
      </c>
      <c r="F130" s="5" t="s">
        <v>749</v>
      </c>
      <c r="G130" s="5" t="s">
        <v>128</v>
      </c>
      <c r="H130" s="11" t="s">
        <v>750</v>
      </c>
      <c r="I130" s="24">
        <v>9784061545342</v>
      </c>
      <c r="J130" s="33" t="s">
        <v>751</v>
      </c>
      <c r="K130" s="46" t="s">
        <v>612</v>
      </c>
      <c r="L130" s="34" t="s">
        <v>752</v>
      </c>
      <c r="M130" s="70" t="s">
        <v>1107</v>
      </c>
      <c r="N130" s="39"/>
      <c r="O130" s="37"/>
      <c r="P130" s="1"/>
      <c r="Q130" s="1"/>
      <c r="R130" s="1"/>
      <c r="S130" s="1"/>
      <c r="T130" s="1"/>
      <c r="U130" s="1"/>
      <c r="V130" s="1"/>
    </row>
    <row r="131" spans="1:22" ht="38.25" customHeight="1" x14ac:dyDescent="0.15">
      <c r="A131" s="3">
        <v>129</v>
      </c>
      <c r="B131" s="74" t="s">
        <v>3</v>
      </c>
      <c r="C131" s="18" t="s">
        <v>722</v>
      </c>
      <c r="D131" s="21" t="s">
        <v>724</v>
      </c>
      <c r="E131" s="5" t="s">
        <v>753</v>
      </c>
      <c r="F131" s="5" t="s">
        <v>754</v>
      </c>
      <c r="G131" s="5" t="s">
        <v>755</v>
      </c>
      <c r="H131" s="11" t="s">
        <v>756</v>
      </c>
      <c r="I131" s="24">
        <v>9784781911717</v>
      </c>
      <c r="J131" s="33" t="s">
        <v>1093</v>
      </c>
      <c r="K131" s="46" t="s">
        <v>70</v>
      </c>
      <c r="L131" s="34" t="s">
        <v>1094</v>
      </c>
      <c r="M131" s="67"/>
      <c r="N131" s="39"/>
      <c r="O131" s="37"/>
      <c r="P131" s="1"/>
      <c r="Q131" s="1"/>
      <c r="R131" s="1"/>
      <c r="S131" s="1"/>
      <c r="T131" s="1"/>
      <c r="U131" s="1"/>
      <c r="V131" s="1"/>
    </row>
    <row r="132" spans="1:22" ht="38.25" customHeight="1" x14ac:dyDescent="0.15">
      <c r="A132" s="3">
        <v>130</v>
      </c>
      <c r="B132" s="74" t="s">
        <v>3</v>
      </c>
      <c r="C132" s="18" t="s">
        <v>723</v>
      </c>
      <c r="D132" s="21" t="s">
        <v>725</v>
      </c>
      <c r="E132" s="5" t="s">
        <v>757</v>
      </c>
      <c r="F132" s="5" t="s">
        <v>758</v>
      </c>
      <c r="G132" s="5" t="s">
        <v>759</v>
      </c>
      <c r="H132" s="11" t="s">
        <v>760</v>
      </c>
      <c r="I132" s="24">
        <v>9784320017504</v>
      </c>
      <c r="J132" s="33" t="s">
        <v>1095</v>
      </c>
      <c r="K132" s="46" t="s">
        <v>70</v>
      </c>
      <c r="L132" s="34" t="s">
        <v>1096</v>
      </c>
      <c r="M132" s="71" t="s">
        <v>1083</v>
      </c>
      <c r="N132" s="39"/>
      <c r="O132" s="41"/>
      <c r="P132" s="1"/>
      <c r="Q132" s="1"/>
      <c r="R132" s="1"/>
      <c r="S132" s="1"/>
      <c r="T132" s="1"/>
      <c r="U132" s="1"/>
      <c r="V132" s="1"/>
    </row>
    <row r="133" spans="1:22" ht="38.25" customHeight="1" x14ac:dyDescent="0.15">
      <c r="A133" s="3">
        <v>131</v>
      </c>
      <c r="B133" s="74" t="s">
        <v>3</v>
      </c>
      <c r="C133" s="18" t="s">
        <v>761</v>
      </c>
      <c r="D133" s="21" t="s">
        <v>429</v>
      </c>
      <c r="E133" s="5" t="s">
        <v>762</v>
      </c>
      <c r="F133" s="5" t="s">
        <v>763</v>
      </c>
      <c r="G133" s="5" t="s">
        <v>764</v>
      </c>
      <c r="H133" s="11" t="s">
        <v>765</v>
      </c>
      <c r="I133" s="24" t="s">
        <v>766</v>
      </c>
      <c r="J133" s="33">
        <v>104559349</v>
      </c>
      <c r="K133" s="46" t="s">
        <v>170</v>
      </c>
      <c r="L133" s="34" t="s">
        <v>767</v>
      </c>
      <c r="M133" s="67"/>
      <c r="N133" s="39"/>
      <c r="O133" s="37"/>
      <c r="P133" s="1"/>
      <c r="Q133" s="1"/>
      <c r="R133" s="1"/>
      <c r="S133" s="1"/>
      <c r="T133" s="1"/>
      <c r="U133" s="1"/>
      <c r="V133" s="1"/>
    </row>
    <row r="134" spans="1:22" ht="38.25" customHeight="1" x14ac:dyDescent="0.15">
      <c r="A134" s="3">
        <v>132</v>
      </c>
      <c r="B134" s="74" t="s">
        <v>3</v>
      </c>
      <c r="C134" s="18" t="s">
        <v>761</v>
      </c>
      <c r="D134" s="21" t="s">
        <v>768</v>
      </c>
      <c r="E134" s="5" t="s">
        <v>762</v>
      </c>
      <c r="F134" s="5" t="s">
        <v>763</v>
      </c>
      <c r="G134" s="5" t="s">
        <v>764</v>
      </c>
      <c r="H134" s="11" t="s">
        <v>765</v>
      </c>
      <c r="I134" s="24" t="s">
        <v>766</v>
      </c>
      <c r="J134" s="33">
        <v>104559349</v>
      </c>
      <c r="K134" s="46" t="s">
        <v>170</v>
      </c>
      <c r="L134" s="34" t="s">
        <v>767</v>
      </c>
      <c r="M134" s="67"/>
      <c r="N134" s="39"/>
      <c r="O134" s="37"/>
      <c r="P134" s="1"/>
      <c r="Q134" s="1"/>
      <c r="R134" s="1"/>
      <c r="S134" s="1"/>
      <c r="T134" s="1"/>
      <c r="U134" s="1"/>
      <c r="V134" s="1"/>
    </row>
    <row r="135" spans="1:22" ht="38.25" customHeight="1" x14ac:dyDescent="0.15">
      <c r="A135" s="3">
        <v>133</v>
      </c>
      <c r="B135" s="74" t="s">
        <v>769</v>
      </c>
      <c r="C135" s="18" t="s">
        <v>770</v>
      </c>
      <c r="D135" s="21" t="s">
        <v>771</v>
      </c>
      <c r="E135" s="5" t="s">
        <v>772</v>
      </c>
      <c r="F135" s="5" t="s">
        <v>773</v>
      </c>
      <c r="G135" s="5" t="s">
        <v>259</v>
      </c>
      <c r="H135" s="11" t="s">
        <v>774</v>
      </c>
      <c r="I135" s="24">
        <v>9784764901841</v>
      </c>
      <c r="J135" s="33" t="s">
        <v>775</v>
      </c>
      <c r="K135" s="46" t="s">
        <v>777</v>
      </c>
      <c r="L135" s="34" t="s">
        <v>776</v>
      </c>
      <c r="M135" s="67"/>
      <c r="N135" s="39"/>
      <c r="O135" s="37"/>
      <c r="P135" s="1"/>
      <c r="Q135" s="1"/>
      <c r="R135" s="1"/>
      <c r="S135" s="1"/>
      <c r="T135" s="1"/>
      <c r="U135" s="1"/>
      <c r="V135" s="1"/>
    </row>
    <row r="136" spans="1:22" ht="38.25" customHeight="1" x14ac:dyDescent="0.15">
      <c r="A136" s="3">
        <v>134</v>
      </c>
      <c r="B136" s="74" t="s">
        <v>769</v>
      </c>
      <c r="C136" s="18" t="s">
        <v>770</v>
      </c>
      <c r="D136" s="21" t="s">
        <v>771</v>
      </c>
      <c r="E136" s="5" t="s">
        <v>778</v>
      </c>
      <c r="F136" s="5" t="s">
        <v>779</v>
      </c>
      <c r="G136" s="5" t="s">
        <v>780</v>
      </c>
      <c r="H136" s="11" t="s">
        <v>781</v>
      </c>
      <c r="I136" s="24">
        <v>9784274069116</v>
      </c>
      <c r="J136" s="33" t="s">
        <v>1112</v>
      </c>
      <c r="K136" s="46" t="s">
        <v>26</v>
      </c>
      <c r="L136" s="34"/>
      <c r="M136" s="71" t="s">
        <v>1084</v>
      </c>
      <c r="N136" s="39"/>
      <c r="O136" s="41"/>
      <c r="P136" s="1"/>
      <c r="Q136" s="1"/>
      <c r="R136" s="1"/>
      <c r="S136" s="1"/>
      <c r="T136" s="1"/>
      <c r="U136" s="1"/>
      <c r="V136" s="1"/>
    </row>
    <row r="137" spans="1:22" ht="38.25" customHeight="1" x14ac:dyDescent="0.15">
      <c r="A137" s="3">
        <v>135</v>
      </c>
      <c r="B137" s="74" t="s">
        <v>769</v>
      </c>
      <c r="C137" s="18" t="s">
        <v>782</v>
      </c>
      <c r="D137" s="21" t="s">
        <v>783</v>
      </c>
      <c r="E137" s="5" t="s">
        <v>784</v>
      </c>
      <c r="F137" s="5" t="s">
        <v>785</v>
      </c>
      <c r="G137" s="5" t="s">
        <v>786</v>
      </c>
      <c r="H137" s="11" t="s">
        <v>787</v>
      </c>
      <c r="I137" s="24">
        <v>9784903474571</v>
      </c>
      <c r="J137" s="33" t="s">
        <v>788</v>
      </c>
      <c r="K137" s="46" t="s">
        <v>9</v>
      </c>
      <c r="L137" s="34" t="s">
        <v>789</v>
      </c>
      <c r="M137" s="67"/>
      <c r="N137" s="39"/>
      <c r="O137" s="37"/>
      <c r="P137" s="1"/>
      <c r="Q137" s="1"/>
      <c r="R137" s="1"/>
      <c r="S137" s="1"/>
      <c r="T137" s="1"/>
      <c r="U137" s="1"/>
      <c r="V137" s="1"/>
    </row>
    <row r="138" spans="1:22" ht="67.5" x14ac:dyDescent="0.15">
      <c r="A138" s="3">
        <v>136</v>
      </c>
      <c r="B138" s="74" t="s">
        <v>769</v>
      </c>
      <c r="C138" s="18" t="s">
        <v>790</v>
      </c>
      <c r="D138" s="21" t="s">
        <v>791</v>
      </c>
      <c r="E138" s="5" t="s">
        <v>614</v>
      </c>
      <c r="F138" s="5" t="s">
        <v>594</v>
      </c>
      <c r="G138" s="5" t="s">
        <v>418</v>
      </c>
      <c r="H138" s="11" t="s">
        <v>643</v>
      </c>
      <c r="I138" s="24" t="s">
        <v>596</v>
      </c>
      <c r="J138" s="33">
        <v>104273065</v>
      </c>
      <c r="K138" s="46" t="s">
        <v>9</v>
      </c>
      <c r="L138" s="34" t="s">
        <v>597</v>
      </c>
      <c r="M138" s="70" t="s">
        <v>1107</v>
      </c>
      <c r="N138" s="38" t="s">
        <v>642</v>
      </c>
      <c r="O138" s="41"/>
      <c r="P138" s="1"/>
      <c r="Q138" s="1"/>
      <c r="R138" s="1"/>
      <c r="S138" s="1"/>
      <c r="T138" s="1"/>
      <c r="U138" s="1"/>
      <c r="V138" s="1"/>
    </row>
    <row r="139" spans="1:22" ht="38.25" customHeight="1" x14ac:dyDescent="0.15">
      <c r="A139" s="3">
        <v>137</v>
      </c>
      <c r="B139" s="74" t="s">
        <v>769</v>
      </c>
      <c r="C139" s="18" t="s">
        <v>790</v>
      </c>
      <c r="D139" s="21" t="s">
        <v>791</v>
      </c>
      <c r="E139" s="5" t="s">
        <v>615</v>
      </c>
      <c r="F139" s="5" t="s">
        <v>594</v>
      </c>
      <c r="G139" s="5" t="s">
        <v>418</v>
      </c>
      <c r="H139" s="11" t="s">
        <v>595</v>
      </c>
      <c r="I139" s="24">
        <v>9784798125077</v>
      </c>
      <c r="J139" s="33" t="s">
        <v>616</v>
      </c>
      <c r="K139" s="46" t="s">
        <v>9</v>
      </c>
      <c r="L139" s="34" t="s">
        <v>597</v>
      </c>
      <c r="M139" s="67"/>
      <c r="N139" s="38"/>
      <c r="O139" s="41"/>
      <c r="P139" s="1"/>
      <c r="Q139" s="1"/>
      <c r="R139" s="1"/>
      <c r="S139" s="1"/>
      <c r="T139" s="1"/>
      <c r="U139" s="1"/>
      <c r="V139" s="1"/>
    </row>
    <row r="140" spans="1:22" ht="38.25" customHeight="1" x14ac:dyDescent="0.15">
      <c r="A140" s="3">
        <v>138</v>
      </c>
      <c r="B140" s="74" t="s">
        <v>769</v>
      </c>
      <c r="C140" s="18" t="s">
        <v>790</v>
      </c>
      <c r="D140" s="21" t="s">
        <v>791</v>
      </c>
      <c r="E140" s="5" t="s">
        <v>801</v>
      </c>
      <c r="F140" s="5" t="s">
        <v>792</v>
      </c>
      <c r="G140" s="5" t="s">
        <v>383</v>
      </c>
      <c r="H140" s="11" t="s">
        <v>793</v>
      </c>
      <c r="I140" s="24" t="s">
        <v>794</v>
      </c>
      <c r="J140" s="33">
        <v>104029830</v>
      </c>
      <c r="K140" s="46" t="s">
        <v>361</v>
      </c>
      <c r="L140" s="34" t="s">
        <v>795</v>
      </c>
      <c r="M140" s="67"/>
      <c r="N140" s="43" t="s">
        <v>796</v>
      </c>
      <c r="O140" s="41"/>
      <c r="P140" s="1"/>
      <c r="Q140" s="1"/>
      <c r="R140" s="1"/>
      <c r="S140" s="1"/>
      <c r="T140" s="1"/>
      <c r="U140" s="1"/>
      <c r="V140" s="1"/>
    </row>
    <row r="141" spans="1:22" ht="38.25" customHeight="1" x14ac:dyDescent="0.15">
      <c r="A141" s="3">
        <v>139</v>
      </c>
      <c r="B141" s="74" t="s">
        <v>769</v>
      </c>
      <c r="C141" s="18" t="s">
        <v>790</v>
      </c>
      <c r="D141" s="21" t="s">
        <v>791</v>
      </c>
      <c r="E141" s="5" t="s">
        <v>802</v>
      </c>
      <c r="F141" s="5" t="s">
        <v>797</v>
      </c>
      <c r="G141" s="5" t="s">
        <v>40</v>
      </c>
      <c r="H141" s="11" t="s">
        <v>798</v>
      </c>
      <c r="I141" s="24" t="s">
        <v>799</v>
      </c>
      <c r="J141" s="33">
        <v>104212188</v>
      </c>
      <c r="K141" s="46" t="s">
        <v>9</v>
      </c>
      <c r="L141" s="34" t="s">
        <v>800</v>
      </c>
      <c r="M141" s="67"/>
      <c r="N141" s="39"/>
      <c r="O141" s="37"/>
      <c r="P141" s="1"/>
      <c r="Q141" s="1"/>
      <c r="R141" s="1"/>
      <c r="S141" s="1"/>
      <c r="T141" s="1"/>
      <c r="U141" s="1"/>
      <c r="V141" s="1"/>
    </row>
    <row r="142" spans="1:22" ht="38.25" customHeight="1" x14ac:dyDescent="0.15">
      <c r="A142" s="3">
        <v>140</v>
      </c>
      <c r="B142" s="74" t="s">
        <v>769</v>
      </c>
      <c r="C142" s="18" t="s">
        <v>803</v>
      </c>
      <c r="D142" s="21" t="s">
        <v>126</v>
      </c>
      <c r="E142" s="5" t="s">
        <v>804</v>
      </c>
      <c r="F142" s="5" t="s">
        <v>127</v>
      </c>
      <c r="G142" s="5" t="s">
        <v>128</v>
      </c>
      <c r="H142" s="11" t="s">
        <v>129</v>
      </c>
      <c r="I142" s="24" t="s">
        <v>130</v>
      </c>
      <c r="J142" s="33">
        <v>104233465</v>
      </c>
      <c r="K142" s="46" t="s">
        <v>70</v>
      </c>
      <c r="L142" s="34" t="s">
        <v>148</v>
      </c>
      <c r="M142" s="67"/>
      <c r="N142" s="39"/>
      <c r="O142" s="37"/>
      <c r="P142" s="1"/>
      <c r="Q142" s="1"/>
      <c r="R142" s="1"/>
      <c r="S142" s="1"/>
      <c r="T142" s="1"/>
      <c r="U142" s="1"/>
      <c r="V142" s="1"/>
    </row>
    <row r="143" spans="1:22" ht="38.25" customHeight="1" x14ac:dyDescent="0.15">
      <c r="A143" s="3">
        <v>141</v>
      </c>
      <c r="B143" s="74" t="s">
        <v>769</v>
      </c>
      <c r="C143" s="18" t="s">
        <v>803</v>
      </c>
      <c r="D143" s="21" t="s">
        <v>126</v>
      </c>
      <c r="E143" s="5" t="s">
        <v>805</v>
      </c>
      <c r="F143" s="5" t="s">
        <v>131</v>
      </c>
      <c r="G143" s="5" t="s">
        <v>132</v>
      </c>
      <c r="H143" s="11" t="s">
        <v>133</v>
      </c>
      <c r="I143" s="24" t="s">
        <v>134</v>
      </c>
      <c r="J143" s="33">
        <v>301023008</v>
      </c>
      <c r="K143" s="46" t="s">
        <v>70</v>
      </c>
      <c r="L143" s="34" t="s">
        <v>149</v>
      </c>
      <c r="M143" s="67"/>
      <c r="N143" s="39" t="s">
        <v>809</v>
      </c>
      <c r="O143" s="37"/>
      <c r="P143" s="1"/>
      <c r="Q143" s="1"/>
      <c r="R143" s="1"/>
      <c r="S143" s="1"/>
      <c r="T143" s="1"/>
      <c r="U143" s="1"/>
      <c r="V143" s="1"/>
    </row>
    <row r="144" spans="1:22" ht="38.25" customHeight="1" x14ac:dyDescent="0.15">
      <c r="A144" s="3">
        <v>142</v>
      </c>
      <c r="B144" s="74" t="s">
        <v>769</v>
      </c>
      <c r="C144" s="18" t="s">
        <v>803</v>
      </c>
      <c r="D144" s="21" t="s">
        <v>126</v>
      </c>
      <c r="E144" s="5" t="s">
        <v>806</v>
      </c>
      <c r="F144" s="5" t="s">
        <v>135</v>
      </c>
      <c r="G144" s="5" t="s">
        <v>136</v>
      </c>
      <c r="H144" s="11" t="s">
        <v>137</v>
      </c>
      <c r="I144" s="24" t="s">
        <v>138</v>
      </c>
      <c r="J144" s="33">
        <v>104212048</v>
      </c>
      <c r="K144" s="46" t="s">
        <v>70</v>
      </c>
      <c r="L144" s="34" t="s">
        <v>150</v>
      </c>
      <c r="M144" s="67"/>
      <c r="N144" s="39"/>
      <c r="O144" s="37"/>
      <c r="P144" s="1"/>
      <c r="Q144" s="1"/>
      <c r="R144" s="1"/>
      <c r="S144" s="1"/>
      <c r="T144" s="1"/>
      <c r="U144" s="1"/>
      <c r="V144" s="1"/>
    </row>
    <row r="145" spans="1:22" ht="38.25" customHeight="1" x14ac:dyDescent="0.15">
      <c r="A145" s="3">
        <v>143</v>
      </c>
      <c r="B145" s="74" t="s">
        <v>769</v>
      </c>
      <c r="C145" s="18" t="s">
        <v>803</v>
      </c>
      <c r="D145" s="21" t="s">
        <v>126</v>
      </c>
      <c r="E145" s="5" t="s">
        <v>807</v>
      </c>
      <c r="F145" s="5" t="s">
        <v>139</v>
      </c>
      <c r="G145" s="5" t="s">
        <v>132</v>
      </c>
      <c r="H145" s="11" t="s">
        <v>140</v>
      </c>
      <c r="I145" s="24" t="s">
        <v>141</v>
      </c>
      <c r="J145" s="33">
        <v>104233473</v>
      </c>
      <c r="K145" s="46" t="s">
        <v>70</v>
      </c>
      <c r="L145" s="34" t="s">
        <v>151</v>
      </c>
      <c r="M145" s="67"/>
      <c r="N145" s="39"/>
      <c r="O145" s="37"/>
      <c r="P145" s="1"/>
      <c r="Q145" s="1"/>
      <c r="R145" s="1"/>
      <c r="S145" s="1"/>
      <c r="T145" s="1"/>
      <c r="U145" s="1"/>
      <c r="V145" s="1"/>
    </row>
    <row r="146" spans="1:22" ht="38.25" customHeight="1" x14ac:dyDescent="0.15">
      <c r="A146" s="3">
        <v>144</v>
      </c>
      <c r="B146" s="74" t="s">
        <v>769</v>
      </c>
      <c r="C146" s="18" t="s">
        <v>803</v>
      </c>
      <c r="D146" s="21" t="s">
        <v>126</v>
      </c>
      <c r="E146" s="5" t="s">
        <v>808</v>
      </c>
      <c r="F146" s="5" t="s">
        <v>144</v>
      </c>
      <c r="G146" s="5" t="s">
        <v>145</v>
      </c>
      <c r="H146" s="11" t="s">
        <v>146</v>
      </c>
      <c r="I146" s="24" t="s">
        <v>147</v>
      </c>
      <c r="J146" s="33">
        <v>104183959</v>
      </c>
      <c r="K146" s="46" t="s">
        <v>810</v>
      </c>
      <c r="L146" s="34" t="s">
        <v>153</v>
      </c>
      <c r="M146" s="67"/>
      <c r="N146" s="43" t="s">
        <v>818</v>
      </c>
      <c r="O146" s="41"/>
      <c r="P146" s="1"/>
      <c r="Q146" s="1"/>
      <c r="R146" s="1"/>
      <c r="S146" s="1"/>
      <c r="T146" s="1"/>
      <c r="U146" s="1"/>
      <c r="V146" s="1"/>
    </row>
    <row r="147" spans="1:22" ht="38.25" customHeight="1" x14ac:dyDescent="0.15">
      <c r="A147" s="3">
        <v>145</v>
      </c>
      <c r="B147" s="74" t="s">
        <v>769</v>
      </c>
      <c r="C147" s="18" t="s">
        <v>811</v>
      </c>
      <c r="D147" s="21" t="s">
        <v>812</v>
      </c>
      <c r="E147" s="5" t="s">
        <v>817</v>
      </c>
      <c r="F147" s="5" t="s">
        <v>813</v>
      </c>
      <c r="G147" s="5" t="s">
        <v>111</v>
      </c>
      <c r="H147" s="11" t="s">
        <v>798</v>
      </c>
      <c r="I147" s="29" t="s">
        <v>814</v>
      </c>
      <c r="J147" s="33">
        <v>104125059</v>
      </c>
      <c r="K147" s="46" t="s">
        <v>9</v>
      </c>
      <c r="L147" s="44" t="s">
        <v>815</v>
      </c>
      <c r="M147" s="68"/>
      <c r="N147" s="38" t="s">
        <v>816</v>
      </c>
      <c r="O147" s="41"/>
      <c r="P147" s="1"/>
      <c r="Q147" s="1"/>
      <c r="R147" s="1"/>
      <c r="S147" s="1"/>
      <c r="T147" s="1"/>
      <c r="U147" s="1"/>
      <c r="V147" s="1"/>
    </row>
    <row r="148" spans="1:22" ht="38.25" customHeight="1" x14ac:dyDescent="0.15">
      <c r="A148" s="3">
        <v>146</v>
      </c>
      <c r="B148" s="74" t="s">
        <v>769</v>
      </c>
      <c r="C148" s="18" t="s">
        <v>819</v>
      </c>
      <c r="D148" s="21" t="s">
        <v>457</v>
      </c>
      <c r="E148" s="5" t="s">
        <v>820</v>
      </c>
      <c r="F148" s="5" t="s">
        <v>822</v>
      </c>
      <c r="G148" s="5" t="s">
        <v>821</v>
      </c>
      <c r="H148" s="11" t="s">
        <v>823</v>
      </c>
      <c r="I148" s="24">
        <v>9784065191835</v>
      </c>
      <c r="J148" s="33" t="s">
        <v>824</v>
      </c>
      <c r="K148" s="46" t="s">
        <v>825</v>
      </c>
      <c r="L148" s="34" t="s">
        <v>826</v>
      </c>
      <c r="M148" s="67"/>
      <c r="N148" s="38" t="s">
        <v>827</v>
      </c>
      <c r="O148" s="41"/>
      <c r="P148" s="1"/>
      <c r="Q148" s="1"/>
      <c r="R148" s="1"/>
      <c r="S148" s="1"/>
      <c r="T148" s="1"/>
      <c r="U148" s="1"/>
      <c r="V148" s="1"/>
    </row>
    <row r="149" spans="1:22" ht="38.25" customHeight="1" x14ac:dyDescent="0.15">
      <c r="A149" s="3">
        <v>147</v>
      </c>
      <c r="B149" s="74" t="s">
        <v>769</v>
      </c>
      <c r="C149" s="18" t="s">
        <v>819</v>
      </c>
      <c r="D149" s="21" t="s">
        <v>457</v>
      </c>
      <c r="E149" s="5" t="s">
        <v>828</v>
      </c>
      <c r="F149" s="5" t="s">
        <v>829</v>
      </c>
      <c r="G149" s="5" t="s">
        <v>821</v>
      </c>
      <c r="H149" s="11" t="s">
        <v>830</v>
      </c>
      <c r="I149" s="24">
        <v>9784061538320</v>
      </c>
      <c r="J149" s="33" t="s">
        <v>831</v>
      </c>
      <c r="K149" s="46" t="s">
        <v>832</v>
      </c>
      <c r="L149" s="34" t="s">
        <v>833</v>
      </c>
      <c r="M149" s="67"/>
      <c r="N149" s="39"/>
      <c r="O149" s="37"/>
      <c r="P149" s="1"/>
      <c r="Q149" s="1"/>
      <c r="R149" s="1"/>
      <c r="S149" s="1"/>
      <c r="T149" s="1"/>
      <c r="U149" s="1"/>
      <c r="V149" s="1"/>
    </row>
    <row r="150" spans="1:22" ht="38.25" customHeight="1" x14ac:dyDescent="0.15">
      <c r="A150" s="3">
        <v>148</v>
      </c>
      <c r="B150" s="74" t="s">
        <v>769</v>
      </c>
      <c r="C150" s="18" t="s">
        <v>819</v>
      </c>
      <c r="D150" s="21" t="s">
        <v>457</v>
      </c>
      <c r="E150" s="5" t="s">
        <v>834</v>
      </c>
      <c r="F150" s="5" t="s">
        <v>837</v>
      </c>
      <c r="G150" s="5" t="s">
        <v>836</v>
      </c>
      <c r="H150" s="11" t="s">
        <v>835</v>
      </c>
      <c r="I150" s="24">
        <v>9784254128420</v>
      </c>
      <c r="J150" s="33" t="s">
        <v>838</v>
      </c>
      <c r="K150" s="46" t="s">
        <v>825</v>
      </c>
      <c r="L150" s="34" t="s">
        <v>839</v>
      </c>
      <c r="M150" s="71" t="s">
        <v>840</v>
      </c>
      <c r="N150" s="39"/>
      <c r="O150" s="41"/>
      <c r="P150" s="1"/>
      <c r="Q150" s="1"/>
      <c r="R150" s="1"/>
      <c r="S150" s="1"/>
      <c r="T150" s="1"/>
      <c r="U150" s="1"/>
      <c r="V150" s="1"/>
    </row>
    <row r="151" spans="1:22" ht="38.25" customHeight="1" x14ac:dyDescent="0.15">
      <c r="A151" s="3">
        <v>149</v>
      </c>
      <c r="B151" s="74" t="s">
        <v>769</v>
      </c>
      <c r="C151" s="18" t="s">
        <v>841</v>
      </c>
      <c r="D151" s="21" t="s">
        <v>842</v>
      </c>
      <c r="E151" s="5" t="s">
        <v>863</v>
      </c>
      <c r="F151" s="5" t="s">
        <v>843</v>
      </c>
      <c r="G151" s="5" t="s">
        <v>844</v>
      </c>
      <c r="H151" s="11" t="s">
        <v>845</v>
      </c>
      <c r="I151" s="24">
        <v>9781491954386</v>
      </c>
      <c r="J151" s="33" t="s">
        <v>856</v>
      </c>
      <c r="K151" s="46" t="s">
        <v>170</v>
      </c>
      <c r="L151" s="34" t="s">
        <v>857</v>
      </c>
      <c r="M151" s="67"/>
      <c r="N151" s="39"/>
      <c r="O151" s="37"/>
      <c r="P151" s="1"/>
      <c r="Q151" s="1"/>
      <c r="R151" s="1"/>
      <c r="S151" s="1"/>
      <c r="T151" s="1"/>
      <c r="U151" s="1"/>
      <c r="V151" s="1"/>
    </row>
    <row r="152" spans="1:22" ht="38.25" customHeight="1" x14ac:dyDescent="0.15">
      <c r="A152" s="3">
        <v>150</v>
      </c>
      <c r="B152" s="74" t="s">
        <v>769</v>
      </c>
      <c r="C152" s="18" t="s">
        <v>841</v>
      </c>
      <c r="D152" s="21" t="s">
        <v>842</v>
      </c>
      <c r="E152" s="5" t="s">
        <v>864</v>
      </c>
      <c r="F152" s="5" t="s">
        <v>846</v>
      </c>
      <c r="G152" s="5" t="s">
        <v>844</v>
      </c>
      <c r="H152" s="11" t="s">
        <v>847</v>
      </c>
      <c r="I152" s="24">
        <v>9781491971949</v>
      </c>
      <c r="J152" s="33" t="s">
        <v>858</v>
      </c>
      <c r="K152" s="46" t="s">
        <v>170</v>
      </c>
      <c r="L152" s="34" t="s">
        <v>859</v>
      </c>
      <c r="M152" s="67"/>
      <c r="N152" s="39"/>
      <c r="O152" s="37"/>
      <c r="P152" s="1"/>
      <c r="Q152" s="1"/>
      <c r="R152" s="1"/>
      <c r="S152" s="1"/>
      <c r="T152" s="1"/>
      <c r="U152" s="1"/>
      <c r="V152" s="1"/>
    </row>
    <row r="153" spans="1:22" ht="38.25" customHeight="1" x14ac:dyDescent="0.15">
      <c r="A153" s="3">
        <v>151</v>
      </c>
      <c r="B153" s="74" t="s">
        <v>769</v>
      </c>
      <c r="C153" s="18" t="s">
        <v>841</v>
      </c>
      <c r="D153" s="21" t="s">
        <v>842</v>
      </c>
      <c r="E153" s="5" t="s">
        <v>848</v>
      </c>
      <c r="F153" s="5" t="s">
        <v>849</v>
      </c>
      <c r="G153" s="5" t="s">
        <v>850</v>
      </c>
      <c r="H153" s="11" t="s">
        <v>851</v>
      </c>
      <c r="I153" s="24">
        <v>9781617294648</v>
      </c>
      <c r="J153" s="33" t="s">
        <v>860</v>
      </c>
      <c r="K153" s="46" t="s">
        <v>170</v>
      </c>
      <c r="L153" s="34" t="s">
        <v>861</v>
      </c>
      <c r="M153" s="67"/>
      <c r="N153" s="39"/>
      <c r="O153" s="37"/>
      <c r="P153" s="1"/>
      <c r="Q153" s="1"/>
      <c r="R153" s="1"/>
      <c r="S153" s="1"/>
      <c r="T153" s="1"/>
      <c r="U153" s="1"/>
      <c r="V153" s="1"/>
    </row>
    <row r="154" spans="1:22" ht="38.25" customHeight="1" x14ac:dyDescent="0.15">
      <c r="A154" s="3">
        <v>152</v>
      </c>
      <c r="B154" s="74" t="s">
        <v>769</v>
      </c>
      <c r="C154" s="18" t="s">
        <v>852</v>
      </c>
      <c r="D154" s="21" t="s">
        <v>853</v>
      </c>
      <c r="E154" s="5" t="s">
        <v>865</v>
      </c>
      <c r="F154" s="5" t="s">
        <v>854</v>
      </c>
      <c r="G154" s="5" t="s">
        <v>143</v>
      </c>
      <c r="H154" s="11" t="s">
        <v>477</v>
      </c>
      <c r="I154" s="24" t="s">
        <v>855</v>
      </c>
      <c r="J154" s="33">
        <v>104233374</v>
      </c>
      <c r="K154" s="46" t="s">
        <v>361</v>
      </c>
      <c r="L154" s="34" t="s">
        <v>862</v>
      </c>
      <c r="M154" s="67"/>
      <c r="N154" s="39"/>
      <c r="O154" s="37"/>
      <c r="P154" s="1"/>
      <c r="Q154" s="1"/>
      <c r="R154" s="1"/>
      <c r="S154" s="1"/>
      <c r="T154" s="1"/>
      <c r="U154" s="1"/>
      <c r="V154" s="1"/>
    </row>
    <row r="155" spans="1:22" ht="38.25" customHeight="1" x14ac:dyDescent="0.15">
      <c r="A155" s="3">
        <v>153</v>
      </c>
      <c r="B155" s="74" t="s">
        <v>769</v>
      </c>
      <c r="C155" s="18" t="s">
        <v>866</v>
      </c>
      <c r="D155" s="21" t="s">
        <v>867</v>
      </c>
      <c r="E155" s="5" t="s">
        <v>876</v>
      </c>
      <c r="F155" s="5" t="s">
        <v>868</v>
      </c>
      <c r="G155" s="5" t="s">
        <v>869</v>
      </c>
      <c r="H155" s="11">
        <v>2001.2</v>
      </c>
      <c r="I155" s="24">
        <v>9784320029996</v>
      </c>
      <c r="J155" s="33">
        <v>104379284</v>
      </c>
      <c r="K155" s="46" t="s">
        <v>361</v>
      </c>
      <c r="L155" s="34" t="s">
        <v>870</v>
      </c>
      <c r="M155" s="67"/>
      <c r="N155" s="39"/>
      <c r="O155" s="37"/>
      <c r="P155" s="1"/>
      <c r="Q155" s="1"/>
      <c r="R155" s="1"/>
      <c r="S155" s="1"/>
      <c r="T155" s="1"/>
      <c r="U155" s="1"/>
      <c r="V155" s="1"/>
    </row>
    <row r="156" spans="1:22" ht="38.25" customHeight="1" x14ac:dyDescent="0.15">
      <c r="A156" s="3">
        <v>154</v>
      </c>
      <c r="B156" s="74" t="s">
        <v>769</v>
      </c>
      <c r="C156" s="18" t="s">
        <v>866</v>
      </c>
      <c r="D156" s="21" t="s">
        <v>867</v>
      </c>
      <c r="E156" s="5" t="s">
        <v>871</v>
      </c>
      <c r="F156" s="5" t="s">
        <v>872</v>
      </c>
      <c r="G156" s="5" t="s">
        <v>873</v>
      </c>
      <c r="H156" s="11" t="s">
        <v>874</v>
      </c>
      <c r="I156" s="24">
        <v>9780138487140</v>
      </c>
      <c r="J156" s="33">
        <v>104379862</v>
      </c>
      <c r="K156" s="46" t="s">
        <v>170</v>
      </c>
      <c r="L156" s="34" t="s">
        <v>875</v>
      </c>
      <c r="M156" s="67"/>
      <c r="N156" s="39"/>
      <c r="O156" s="37"/>
      <c r="P156" s="1"/>
      <c r="Q156" s="1"/>
      <c r="R156" s="1"/>
      <c r="S156" s="1"/>
      <c r="T156" s="1"/>
      <c r="U156" s="1"/>
      <c r="V156" s="1"/>
    </row>
    <row r="157" spans="1:22" ht="38.25" customHeight="1" x14ac:dyDescent="0.15">
      <c r="A157" s="3">
        <v>155</v>
      </c>
      <c r="B157" s="74" t="s">
        <v>769</v>
      </c>
      <c r="C157" s="18" t="s">
        <v>877</v>
      </c>
      <c r="D157" s="21" t="s">
        <v>449</v>
      </c>
      <c r="E157" s="5" t="s">
        <v>878</v>
      </c>
      <c r="F157" s="5" t="s">
        <v>879</v>
      </c>
      <c r="G157" s="5" t="s">
        <v>880</v>
      </c>
      <c r="H157" s="11" t="s">
        <v>881</v>
      </c>
      <c r="I157" s="24">
        <v>9784877833879</v>
      </c>
      <c r="J157" s="33" t="s">
        <v>882</v>
      </c>
      <c r="K157" s="46" t="s">
        <v>9</v>
      </c>
      <c r="L157" s="34" t="s">
        <v>883</v>
      </c>
      <c r="M157" s="67"/>
      <c r="N157" s="39"/>
      <c r="P157" s="1"/>
      <c r="Q157" s="1"/>
      <c r="R157" s="1"/>
      <c r="S157" s="1"/>
      <c r="T157" s="1"/>
      <c r="U157" s="1"/>
      <c r="V157" s="1"/>
    </row>
    <row r="158" spans="1:22" ht="38.25" customHeight="1" x14ac:dyDescent="0.15">
      <c r="A158" s="3">
        <v>156</v>
      </c>
      <c r="B158" s="74" t="s">
        <v>769</v>
      </c>
      <c r="C158" s="18" t="s">
        <v>884</v>
      </c>
      <c r="D158" s="21" t="s">
        <v>885</v>
      </c>
      <c r="E158" s="5" t="s">
        <v>886</v>
      </c>
      <c r="F158" s="5" t="s">
        <v>898</v>
      </c>
      <c r="G158" s="5" t="s">
        <v>8</v>
      </c>
      <c r="H158" s="11">
        <v>2015.4</v>
      </c>
      <c r="I158" s="24">
        <v>9784339024951</v>
      </c>
      <c r="J158" s="33">
        <v>104453899</v>
      </c>
      <c r="K158" s="46" t="s">
        <v>70</v>
      </c>
      <c r="L158" s="34" t="s">
        <v>887</v>
      </c>
      <c r="M158" s="71" t="s">
        <v>899</v>
      </c>
      <c r="N158" s="39"/>
      <c r="O158" s="37"/>
      <c r="P158" s="1"/>
      <c r="Q158" s="1"/>
      <c r="R158" s="1"/>
      <c r="S158" s="1"/>
      <c r="T158" s="1"/>
      <c r="U158" s="1"/>
      <c r="V158" s="1"/>
    </row>
    <row r="159" spans="1:22" ht="38.25" customHeight="1" x14ac:dyDescent="0.15">
      <c r="A159" s="3">
        <v>157</v>
      </c>
      <c r="B159" s="74" t="s">
        <v>769</v>
      </c>
      <c r="C159" s="18" t="s">
        <v>884</v>
      </c>
      <c r="D159" s="21" t="s">
        <v>885</v>
      </c>
      <c r="E159" s="5" t="s">
        <v>888</v>
      </c>
      <c r="F159" s="5" t="s">
        <v>889</v>
      </c>
      <c r="G159" s="5" t="s">
        <v>8</v>
      </c>
      <c r="H159" s="11">
        <v>2016.4</v>
      </c>
      <c r="I159" s="24">
        <v>9784339028539</v>
      </c>
      <c r="J159" s="33" t="s">
        <v>890</v>
      </c>
      <c r="K159" s="46" t="s">
        <v>9</v>
      </c>
      <c r="L159" s="34" t="s">
        <v>891</v>
      </c>
      <c r="M159" s="71" t="s">
        <v>900</v>
      </c>
      <c r="N159" s="39"/>
      <c r="O159" s="37"/>
      <c r="P159" s="1"/>
      <c r="Q159" s="1"/>
      <c r="R159" s="1"/>
      <c r="S159" s="1"/>
      <c r="T159" s="1"/>
      <c r="U159" s="1"/>
      <c r="V159" s="1"/>
    </row>
    <row r="160" spans="1:22" ht="38.25" customHeight="1" x14ac:dyDescent="0.15">
      <c r="A160" s="3">
        <v>158</v>
      </c>
      <c r="B160" s="74" t="s">
        <v>769</v>
      </c>
      <c r="C160" s="18" t="s">
        <v>884</v>
      </c>
      <c r="D160" s="21" t="s">
        <v>885</v>
      </c>
      <c r="E160" s="5" t="s">
        <v>892</v>
      </c>
      <c r="F160" s="5" t="s">
        <v>893</v>
      </c>
      <c r="G160" s="5" t="s">
        <v>894</v>
      </c>
      <c r="H160" s="11" t="s">
        <v>895</v>
      </c>
      <c r="I160" s="24">
        <v>9781118987056</v>
      </c>
      <c r="J160" s="33" t="s">
        <v>896</v>
      </c>
      <c r="K160" s="46" t="s">
        <v>170</v>
      </c>
      <c r="L160" s="34" t="s">
        <v>897</v>
      </c>
      <c r="M160" s="67"/>
      <c r="N160" s="39"/>
      <c r="O160" s="37"/>
      <c r="P160" s="1"/>
      <c r="Q160" s="1"/>
      <c r="R160" s="1"/>
      <c r="S160" s="1"/>
      <c r="T160" s="1"/>
      <c r="U160" s="1"/>
      <c r="V160" s="1"/>
    </row>
    <row r="161" spans="1:22" ht="38.25" customHeight="1" x14ac:dyDescent="0.15">
      <c r="A161" s="3">
        <v>159</v>
      </c>
      <c r="B161" s="74" t="s">
        <v>769</v>
      </c>
      <c r="C161" s="18" t="s">
        <v>901</v>
      </c>
      <c r="D161" s="21" t="s">
        <v>902</v>
      </c>
      <c r="E161" s="5" t="s">
        <v>914</v>
      </c>
      <c r="F161" s="5" t="s">
        <v>915</v>
      </c>
      <c r="G161" s="5" t="s">
        <v>903</v>
      </c>
      <c r="H161" s="11">
        <v>2010.9</v>
      </c>
      <c r="I161" s="24">
        <v>9780132126953</v>
      </c>
      <c r="J161" s="33" t="s">
        <v>904</v>
      </c>
      <c r="K161" s="46"/>
      <c r="L161" s="34"/>
      <c r="M161" s="67"/>
      <c r="N161" s="38" t="s">
        <v>916</v>
      </c>
      <c r="O161" s="41"/>
      <c r="P161" s="1"/>
      <c r="Q161" s="1"/>
      <c r="R161" s="1"/>
      <c r="S161" s="1"/>
      <c r="T161" s="1"/>
      <c r="U161" s="1"/>
      <c r="V161" s="1"/>
    </row>
    <row r="162" spans="1:22" ht="38.25" customHeight="1" x14ac:dyDescent="0.15">
      <c r="A162" s="3">
        <v>160</v>
      </c>
      <c r="B162" s="74" t="s">
        <v>769</v>
      </c>
      <c r="C162" s="18" t="s">
        <v>901</v>
      </c>
      <c r="D162" s="21" t="s">
        <v>902</v>
      </c>
      <c r="E162" s="5" t="s">
        <v>905</v>
      </c>
      <c r="F162" s="5" t="s">
        <v>906</v>
      </c>
      <c r="G162" s="5" t="s">
        <v>600</v>
      </c>
      <c r="H162" s="11">
        <v>2013.9</v>
      </c>
      <c r="I162" s="24">
        <v>9784822284763</v>
      </c>
      <c r="J162" s="33">
        <v>104328034</v>
      </c>
      <c r="K162" s="46" t="s">
        <v>70</v>
      </c>
      <c r="L162" s="34" t="s">
        <v>907</v>
      </c>
      <c r="M162" s="67"/>
      <c r="N162" s="38" t="s">
        <v>1097</v>
      </c>
      <c r="O162" s="41"/>
      <c r="P162" s="1"/>
      <c r="Q162" s="1"/>
      <c r="R162" s="1"/>
      <c r="S162" s="1"/>
      <c r="T162" s="1"/>
      <c r="U162" s="1"/>
      <c r="V162" s="1"/>
    </row>
    <row r="163" spans="1:22" ht="38.25" customHeight="1" x14ac:dyDescent="0.15">
      <c r="A163" s="3">
        <v>161</v>
      </c>
      <c r="B163" s="74" t="s">
        <v>769</v>
      </c>
      <c r="C163" s="18" t="s">
        <v>908</v>
      </c>
      <c r="D163" s="21" t="s">
        <v>909</v>
      </c>
      <c r="E163" s="5" t="s">
        <v>917</v>
      </c>
      <c r="F163" s="5" t="s">
        <v>910</v>
      </c>
      <c r="G163" s="5" t="s">
        <v>844</v>
      </c>
      <c r="H163" s="11" t="s">
        <v>911</v>
      </c>
      <c r="I163" s="24">
        <v>9781492045526</v>
      </c>
      <c r="J163" s="33" t="s">
        <v>912</v>
      </c>
      <c r="K163" s="46" t="s">
        <v>170</v>
      </c>
      <c r="L163" s="34" t="s">
        <v>913</v>
      </c>
      <c r="M163" s="67"/>
      <c r="N163" s="39"/>
      <c r="O163" s="37"/>
      <c r="P163" s="1"/>
      <c r="Q163" s="1"/>
      <c r="R163" s="1"/>
      <c r="S163" s="1"/>
      <c r="T163" s="1"/>
      <c r="U163" s="1"/>
      <c r="V163" s="1"/>
    </row>
    <row r="164" spans="1:22" ht="38.25" customHeight="1" x14ac:dyDescent="0.15">
      <c r="A164" s="3">
        <v>162</v>
      </c>
      <c r="B164" s="74" t="s">
        <v>769</v>
      </c>
      <c r="C164" s="18" t="s">
        <v>918</v>
      </c>
      <c r="D164" s="21" t="s">
        <v>919</v>
      </c>
      <c r="E164" s="5" t="s">
        <v>928</v>
      </c>
      <c r="F164" s="5" t="s">
        <v>929</v>
      </c>
      <c r="G164" s="5" t="s">
        <v>920</v>
      </c>
      <c r="H164" s="11" t="s">
        <v>921</v>
      </c>
      <c r="I164" s="24">
        <v>9780071390118</v>
      </c>
      <c r="J164" s="33" t="s">
        <v>718</v>
      </c>
      <c r="K164" s="46"/>
      <c r="L164" s="34"/>
      <c r="M164" s="67"/>
      <c r="N164" s="38" t="s">
        <v>927</v>
      </c>
      <c r="O164" s="41"/>
      <c r="P164" s="1"/>
      <c r="Q164" s="1"/>
      <c r="R164" s="1"/>
      <c r="S164" s="1"/>
      <c r="T164" s="1"/>
      <c r="U164" s="1"/>
      <c r="V164" s="1"/>
    </row>
    <row r="165" spans="1:22" ht="38.25" customHeight="1" x14ac:dyDescent="0.15">
      <c r="A165" s="3">
        <v>163</v>
      </c>
      <c r="B165" s="74" t="s">
        <v>769</v>
      </c>
      <c r="C165" s="18" t="s">
        <v>918</v>
      </c>
      <c r="D165" s="21" t="s">
        <v>919</v>
      </c>
      <c r="E165" s="5" t="s">
        <v>922</v>
      </c>
      <c r="F165" s="5" t="s">
        <v>923</v>
      </c>
      <c r="G165" s="5" t="s">
        <v>924</v>
      </c>
      <c r="H165" s="11">
        <v>2014.4</v>
      </c>
      <c r="I165" s="24">
        <v>9784895927710</v>
      </c>
      <c r="J165" s="33">
        <v>104382304</v>
      </c>
      <c r="K165" s="46" t="s">
        <v>930</v>
      </c>
      <c r="L165" s="34" t="s">
        <v>931</v>
      </c>
      <c r="M165" s="67"/>
      <c r="N165" s="38" t="s">
        <v>1098</v>
      </c>
      <c r="O165" s="41"/>
      <c r="P165" s="1"/>
      <c r="Q165" s="1"/>
      <c r="R165" s="1"/>
      <c r="S165" s="1"/>
      <c r="T165" s="1"/>
      <c r="U165" s="1"/>
      <c r="V165" s="1"/>
    </row>
    <row r="166" spans="1:22" ht="38.25" customHeight="1" x14ac:dyDescent="0.15">
      <c r="A166" s="3">
        <v>164</v>
      </c>
      <c r="B166" s="74" t="s">
        <v>769</v>
      </c>
      <c r="C166" s="18" t="s">
        <v>918</v>
      </c>
      <c r="D166" s="21" t="s">
        <v>919</v>
      </c>
      <c r="E166" s="5" t="s">
        <v>925</v>
      </c>
      <c r="F166" s="5" t="s">
        <v>932</v>
      </c>
      <c r="G166" s="5" t="s">
        <v>926</v>
      </c>
      <c r="H166" s="11">
        <v>1995.5</v>
      </c>
      <c r="I166" s="24">
        <v>9780878938520</v>
      </c>
      <c r="J166" s="33" t="s">
        <v>718</v>
      </c>
      <c r="K166" s="46"/>
      <c r="L166" s="34"/>
      <c r="M166" s="67"/>
      <c r="N166" s="39"/>
      <c r="O166" s="37"/>
      <c r="P166" s="1"/>
      <c r="Q166" s="1"/>
      <c r="R166" s="1"/>
      <c r="S166" s="1"/>
      <c r="T166" s="1"/>
      <c r="U166" s="1"/>
      <c r="V166" s="1"/>
    </row>
    <row r="167" spans="1:22" ht="38.25" customHeight="1" x14ac:dyDescent="0.15">
      <c r="A167" s="3">
        <v>165</v>
      </c>
      <c r="B167" s="74" t="s">
        <v>769</v>
      </c>
      <c r="C167" s="18" t="s">
        <v>918</v>
      </c>
      <c r="D167" s="21" t="s">
        <v>919</v>
      </c>
      <c r="E167" s="5" t="s">
        <v>933</v>
      </c>
      <c r="F167" s="5" t="s">
        <v>935</v>
      </c>
      <c r="G167" s="5" t="s">
        <v>934</v>
      </c>
      <c r="H167" s="11" t="s">
        <v>938</v>
      </c>
      <c r="I167" s="24">
        <v>9784254102949</v>
      </c>
      <c r="J167" s="33" t="s">
        <v>937</v>
      </c>
      <c r="K167" s="46" t="s">
        <v>930</v>
      </c>
      <c r="L167" s="34" t="s">
        <v>936</v>
      </c>
      <c r="M167" s="71" t="s">
        <v>1085</v>
      </c>
      <c r="N167" s="39"/>
      <c r="O167" s="41"/>
      <c r="P167" s="1"/>
      <c r="Q167" s="1"/>
      <c r="R167" s="1"/>
      <c r="S167" s="1"/>
      <c r="T167" s="1"/>
      <c r="U167" s="1"/>
      <c r="V167" s="1"/>
    </row>
    <row r="168" spans="1:22" ht="38.25" customHeight="1" x14ac:dyDescent="0.15">
      <c r="A168" s="3">
        <v>166</v>
      </c>
      <c r="B168" s="74" t="s">
        <v>769</v>
      </c>
      <c r="C168" s="18" t="s">
        <v>939</v>
      </c>
      <c r="D168" s="21" t="s">
        <v>940</v>
      </c>
      <c r="E168" s="5" t="s">
        <v>941</v>
      </c>
      <c r="F168" s="5" t="s">
        <v>942</v>
      </c>
      <c r="G168" s="5" t="s">
        <v>943</v>
      </c>
      <c r="H168" s="11" t="s">
        <v>895</v>
      </c>
      <c r="I168" s="24">
        <v>9780262028011</v>
      </c>
      <c r="J168" s="33" t="s">
        <v>944</v>
      </c>
      <c r="K168" s="46" t="s">
        <v>170</v>
      </c>
      <c r="L168" s="34" t="s">
        <v>945</v>
      </c>
      <c r="M168" s="67"/>
      <c r="N168" s="39"/>
      <c r="O168" s="37"/>
      <c r="P168" s="1"/>
      <c r="Q168" s="1"/>
      <c r="R168" s="1"/>
      <c r="S168" s="1"/>
      <c r="T168" s="1"/>
      <c r="U168" s="1"/>
      <c r="V168" s="1"/>
    </row>
    <row r="169" spans="1:22" ht="38.25" customHeight="1" x14ac:dyDescent="0.15">
      <c r="A169" s="3">
        <v>167</v>
      </c>
      <c r="B169" s="74" t="s">
        <v>769</v>
      </c>
      <c r="C169" s="18" t="s">
        <v>939</v>
      </c>
      <c r="D169" s="21" t="s">
        <v>940</v>
      </c>
      <c r="E169" s="5" t="s">
        <v>946</v>
      </c>
      <c r="F169" s="5" t="s">
        <v>947</v>
      </c>
      <c r="G169" s="5" t="s">
        <v>948</v>
      </c>
      <c r="H169" s="11" t="s">
        <v>949</v>
      </c>
      <c r="I169" s="24">
        <v>9784571230592</v>
      </c>
      <c r="J169" s="33" t="s">
        <v>950</v>
      </c>
      <c r="K169" s="46" t="s">
        <v>70</v>
      </c>
      <c r="L169" s="34" t="s">
        <v>951</v>
      </c>
      <c r="M169" s="67"/>
      <c r="N169" s="39"/>
      <c r="O169" s="37"/>
      <c r="P169" s="1"/>
      <c r="Q169" s="1"/>
      <c r="R169" s="1"/>
      <c r="S169" s="1"/>
      <c r="T169" s="1"/>
      <c r="U169" s="1"/>
      <c r="V169" s="1"/>
    </row>
    <row r="170" spans="1:22" ht="38.25" customHeight="1" x14ac:dyDescent="0.15">
      <c r="A170" s="3">
        <v>168</v>
      </c>
      <c r="B170" s="74" t="s">
        <v>769</v>
      </c>
      <c r="C170" s="18" t="s">
        <v>939</v>
      </c>
      <c r="D170" s="21" t="s">
        <v>940</v>
      </c>
      <c r="E170" s="5" t="s">
        <v>957</v>
      </c>
      <c r="F170" s="5" t="s">
        <v>952</v>
      </c>
      <c r="G170" s="5" t="s">
        <v>953</v>
      </c>
      <c r="H170" s="11" t="s">
        <v>954</v>
      </c>
      <c r="I170" s="24">
        <v>9780262039246</v>
      </c>
      <c r="J170" s="33" t="s">
        <v>955</v>
      </c>
      <c r="K170" s="46" t="s">
        <v>170</v>
      </c>
      <c r="L170" s="34" t="s">
        <v>956</v>
      </c>
      <c r="M170" s="67"/>
      <c r="N170" s="39"/>
      <c r="O170" s="37"/>
      <c r="P170" s="1"/>
      <c r="Q170" s="1"/>
      <c r="R170" s="1"/>
      <c r="S170" s="1"/>
      <c r="T170" s="1"/>
      <c r="U170" s="1"/>
      <c r="V170" s="1"/>
    </row>
    <row r="171" spans="1:22" ht="38.25" customHeight="1" x14ac:dyDescent="0.15">
      <c r="A171" s="3">
        <v>169</v>
      </c>
      <c r="B171" s="74" t="s">
        <v>769</v>
      </c>
      <c r="C171" s="18" t="s">
        <v>958</v>
      </c>
      <c r="D171" s="21" t="s">
        <v>443</v>
      </c>
      <c r="E171" s="5" t="s">
        <v>962</v>
      </c>
      <c r="F171" s="5" t="s">
        <v>959</v>
      </c>
      <c r="G171" s="5" t="s">
        <v>961</v>
      </c>
      <c r="H171" s="11">
        <v>2016.9</v>
      </c>
      <c r="I171" s="24">
        <v>9784274219368</v>
      </c>
      <c r="J171" s="33">
        <v>104394390</v>
      </c>
      <c r="K171" s="46" t="s">
        <v>9</v>
      </c>
      <c r="L171" s="34" t="s">
        <v>528</v>
      </c>
      <c r="M171" s="67"/>
      <c r="N171" s="39"/>
      <c r="O171" s="37"/>
      <c r="P171" s="1"/>
      <c r="Q171" s="1"/>
      <c r="R171" s="1"/>
      <c r="S171" s="1"/>
      <c r="T171" s="1"/>
      <c r="U171" s="1"/>
      <c r="V171" s="1"/>
    </row>
    <row r="172" spans="1:22" ht="38.25" customHeight="1" x14ac:dyDescent="0.15">
      <c r="A172" s="3">
        <v>170</v>
      </c>
      <c r="B172" s="74" t="s">
        <v>769</v>
      </c>
      <c r="C172" s="18" t="s">
        <v>963</v>
      </c>
      <c r="D172" s="21" t="s">
        <v>964</v>
      </c>
      <c r="E172" s="5" t="s">
        <v>967</v>
      </c>
      <c r="F172" s="5" t="s">
        <v>968</v>
      </c>
      <c r="G172" s="5" t="s">
        <v>89</v>
      </c>
      <c r="H172" s="11">
        <v>1991.8</v>
      </c>
      <c r="I172" s="24">
        <v>9784274076756</v>
      </c>
      <c r="J172" s="33">
        <v>104379276</v>
      </c>
      <c r="K172" s="46" t="s">
        <v>9</v>
      </c>
      <c r="L172" s="34" t="s">
        <v>965</v>
      </c>
      <c r="M172" s="67"/>
      <c r="N172" s="39"/>
      <c r="O172" s="37"/>
      <c r="P172" s="1"/>
      <c r="Q172" s="1"/>
      <c r="R172" s="1"/>
      <c r="S172" s="1"/>
      <c r="T172" s="1"/>
      <c r="U172" s="1"/>
      <c r="V172" s="1"/>
    </row>
    <row r="173" spans="1:22" ht="38.25" customHeight="1" x14ac:dyDescent="0.15">
      <c r="A173" s="3">
        <v>171</v>
      </c>
      <c r="B173" s="74" t="s">
        <v>769</v>
      </c>
      <c r="C173" s="18" t="s">
        <v>963</v>
      </c>
      <c r="D173" s="21" t="s">
        <v>964</v>
      </c>
      <c r="E173" s="5" t="s">
        <v>966</v>
      </c>
      <c r="F173" s="5" t="s">
        <v>969</v>
      </c>
      <c r="G173" s="5" t="s">
        <v>89</v>
      </c>
      <c r="H173" s="11">
        <v>2001.12</v>
      </c>
      <c r="I173" s="24">
        <v>9784274079337</v>
      </c>
      <c r="J173" s="33" t="s">
        <v>718</v>
      </c>
      <c r="K173" s="46"/>
      <c r="L173" s="34"/>
      <c r="M173" s="67"/>
      <c r="N173" s="39"/>
      <c r="O173" s="37"/>
      <c r="P173" s="1"/>
      <c r="Q173" s="1"/>
      <c r="R173" s="1"/>
      <c r="S173" s="1"/>
      <c r="T173" s="1"/>
      <c r="U173" s="1"/>
      <c r="V173" s="1"/>
    </row>
    <row r="174" spans="1:22" ht="38.25" customHeight="1" x14ac:dyDescent="0.15">
      <c r="A174" s="3">
        <v>172</v>
      </c>
      <c r="B174" s="74" t="s">
        <v>769</v>
      </c>
      <c r="C174" s="18" t="s">
        <v>970</v>
      </c>
      <c r="D174" s="21" t="s">
        <v>58</v>
      </c>
      <c r="E174" s="5" t="s">
        <v>971</v>
      </c>
      <c r="F174" s="5" t="s">
        <v>972</v>
      </c>
      <c r="G174" s="5" t="s">
        <v>84</v>
      </c>
      <c r="H174" s="11">
        <v>2008.6</v>
      </c>
      <c r="I174" s="24">
        <v>9784817192660</v>
      </c>
      <c r="J174" s="33">
        <v>104212113</v>
      </c>
      <c r="K174" s="46" t="s">
        <v>9</v>
      </c>
      <c r="L174" s="34" t="s">
        <v>973</v>
      </c>
      <c r="M174" s="67"/>
      <c r="N174" s="39"/>
      <c r="O174" s="37"/>
      <c r="P174" s="1"/>
      <c r="Q174" s="1"/>
      <c r="R174" s="1"/>
      <c r="S174" s="1"/>
      <c r="T174" s="1"/>
      <c r="U174" s="1"/>
      <c r="V174" s="1"/>
    </row>
    <row r="175" spans="1:22" ht="38.25" customHeight="1" x14ac:dyDescent="0.15">
      <c r="A175" s="3">
        <v>173</v>
      </c>
      <c r="B175" s="74" t="s">
        <v>769</v>
      </c>
      <c r="C175" s="18" t="s">
        <v>970</v>
      </c>
      <c r="D175" s="21" t="s">
        <v>58</v>
      </c>
      <c r="E175" s="5" t="s">
        <v>974</v>
      </c>
      <c r="F175" s="5" t="s">
        <v>975</v>
      </c>
      <c r="G175" s="5" t="s">
        <v>976</v>
      </c>
      <c r="H175" s="11">
        <v>2013</v>
      </c>
      <c r="I175" s="24">
        <v>9780230370500</v>
      </c>
      <c r="J175" s="33" t="s">
        <v>718</v>
      </c>
      <c r="K175" s="46"/>
      <c r="L175" s="34"/>
      <c r="M175" s="67"/>
      <c r="N175" s="39"/>
      <c r="O175" s="37"/>
      <c r="P175" s="1"/>
      <c r="Q175" s="1"/>
      <c r="R175" s="1"/>
      <c r="S175" s="1"/>
      <c r="T175" s="1"/>
      <c r="U175" s="1"/>
      <c r="V175" s="1"/>
    </row>
    <row r="176" spans="1:22" ht="38.25" customHeight="1" x14ac:dyDescent="0.15">
      <c r="A176" s="3">
        <v>174</v>
      </c>
      <c r="B176" s="74" t="s">
        <v>769</v>
      </c>
      <c r="C176" s="18" t="s">
        <v>970</v>
      </c>
      <c r="D176" s="21" t="s">
        <v>58</v>
      </c>
      <c r="E176" s="5" t="s">
        <v>979</v>
      </c>
      <c r="F176" s="5" t="s">
        <v>980</v>
      </c>
      <c r="G176" s="5" t="s">
        <v>960</v>
      </c>
      <c r="H176" s="11" t="s">
        <v>977</v>
      </c>
      <c r="I176" s="24">
        <v>9780077114176</v>
      </c>
      <c r="J176" s="33">
        <v>770280154</v>
      </c>
      <c r="K176" s="46" t="s">
        <v>170</v>
      </c>
      <c r="L176" s="34" t="s">
        <v>978</v>
      </c>
      <c r="M176" s="67"/>
      <c r="N176" s="39"/>
      <c r="O176" s="37"/>
      <c r="P176" s="1"/>
      <c r="Q176" s="1"/>
      <c r="R176" s="1"/>
      <c r="S176" s="1"/>
      <c r="T176" s="1"/>
      <c r="U176" s="1"/>
      <c r="V176" s="1"/>
    </row>
    <row r="177" spans="1:22" ht="38.25" customHeight="1" x14ac:dyDescent="0.15">
      <c r="A177" s="3">
        <v>175</v>
      </c>
      <c r="B177" s="74" t="s">
        <v>769</v>
      </c>
      <c r="C177" s="18" t="s">
        <v>981</v>
      </c>
      <c r="D177" s="21" t="s">
        <v>982</v>
      </c>
      <c r="E177" s="5" t="s">
        <v>983</v>
      </c>
      <c r="F177" s="5"/>
      <c r="G177" s="5" t="s">
        <v>985</v>
      </c>
      <c r="H177" s="11">
        <v>2015.3</v>
      </c>
      <c r="I177" s="24">
        <v>9784903474496</v>
      </c>
      <c r="J177" s="33">
        <v>104445499</v>
      </c>
      <c r="K177" s="46" t="s">
        <v>9</v>
      </c>
      <c r="L177" s="34" t="s">
        <v>984</v>
      </c>
      <c r="M177" s="71" t="s">
        <v>987</v>
      </c>
      <c r="N177" s="38" t="s">
        <v>986</v>
      </c>
      <c r="O177" s="41"/>
      <c r="P177" s="1"/>
      <c r="Q177" s="1"/>
      <c r="R177" s="1"/>
      <c r="S177" s="1"/>
      <c r="T177" s="1"/>
      <c r="U177" s="1"/>
      <c r="V177" s="1"/>
    </row>
    <row r="178" spans="1:22" ht="38.25" customHeight="1" x14ac:dyDescent="0.15">
      <c r="A178" s="3">
        <v>176</v>
      </c>
      <c r="B178" s="74" t="s">
        <v>769</v>
      </c>
      <c r="C178" s="18" t="s">
        <v>988</v>
      </c>
      <c r="D178" s="21" t="s">
        <v>768</v>
      </c>
      <c r="E178" s="5" t="s">
        <v>996</v>
      </c>
      <c r="F178" s="5" t="s">
        <v>989</v>
      </c>
      <c r="G178" s="5" t="s">
        <v>14</v>
      </c>
      <c r="H178" s="11">
        <v>2016.2</v>
      </c>
      <c r="I178" s="24">
        <v>9784762829147</v>
      </c>
      <c r="J178" s="33">
        <v>710115072</v>
      </c>
      <c r="K178" s="46" t="s">
        <v>70</v>
      </c>
      <c r="L178" s="34" t="s">
        <v>990</v>
      </c>
      <c r="M178" s="67"/>
      <c r="N178" s="39"/>
      <c r="O178" s="37"/>
      <c r="P178" s="1"/>
      <c r="Q178" s="1"/>
      <c r="R178" s="1"/>
      <c r="S178" s="1"/>
      <c r="T178" s="1"/>
      <c r="U178" s="1"/>
      <c r="V178" s="1"/>
    </row>
    <row r="179" spans="1:22" ht="40.5" x14ac:dyDescent="0.15">
      <c r="A179" s="3">
        <v>177</v>
      </c>
      <c r="B179" s="74" t="s">
        <v>769</v>
      </c>
      <c r="C179" s="18" t="s">
        <v>988</v>
      </c>
      <c r="D179" s="21" t="s">
        <v>768</v>
      </c>
      <c r="E179" s="5" t="s">
        <v>997</v>
      </c>
      <c r="F179" s="5" t="s">
        <v>991</v>
      </c>
      <c r="G179" s="5" t="s">
        <v>14</v>
      </c>
      <c r="H179" s="11">
        <v>2018.6</v>
      </c>
      <c r="I179" s="24">
        <v>9784762830259</v>
      </c>
      <c r="J179" s="33">
        <v>104525456</v>
      </c>
      <c r="K179" s="46" t="s">
        <v>70</v>
      </c>
      <c r="L179" s="34" t="s">
        <v>992</v>
      </c>
      <c r="M179" s="71" t="s">
        <v>998</v>
      </c>
      <c r="N179" s="39"/>
      <c r="O179" s="41"/>
      <c r="P179" s="1"/>
      <c r="Q179" s="1"/>
      <c r="R179" s="1"/>
      <c r="S179" s="1"/>
      <c r="T179" s="1"/>
      <c r="U179" s="1"/>
      <c r="V179" s="1"/>
    </row>
    <row r="180" spans="1:22" ht="40.5" x14ac:dyDescent="0.15">
      <c r="A180" s="3">
        <v>178</v>
      </c>
      <c r="B180" s="74" t="s">
        <v>769</v>
      </c>
      <c r="C180" s="18" t="s">
        <v>988</v>
      </c>
      <c r="D180" s="21" t="s">
        <v>768</v>
      </c>
      <c r="E180" s="5" t="s">
        <v>993</v>
      </c>
      <c r="F180" s="5" t="s">
        <v>991</v>
      </c>
      <c r="G180" s="5" t="s">
        <v>14</v>
      </c>
      <c r="H180" s="11">
        <v>2016.1</v>
      </c>
      <c r="I180" s="24">
        <v>9784762829475</v>
      </c>
      <c r="J180" s="33">
        <v>104534003</v>
      </c>
      <c r="K180" s="46" t="s">
        <v>70</v>
      </c>
      <c r="L180" s="34" t="s">
        <v>994</v>
      </c>
      <c r="M180" s="71" t="s">
        <v>999</v>
      </c>
      <c r="N180" s="39"/>
      <c r="O180" s="41"/>
      <c r="P180" s="1"/>
      <c r="Q180" s="1"/>
      <c r="R180" s="1"/>
      <c r="S180" s="1"/>
      <c r="T180" s="1"/>
      <c r="U180" s="1"/>
      <c r="V180" s="1"/>
    </row>
    <row r="181" spans="1:22" ht="40.5" x14ac:dyDescent="0.15">
      <c r="A181" s="3">
        <v>179</v>
      </c>
      <c r="B181" s="74" t="s">
        <v>769</v>
      </c>
      <c r="C181" s="18" t="s">
        <v>988</v>
      </c>
      <c r="D181" s="21" t="s">
        <v>768</v>
      </c>
      <c r="E181" s="5" t="s">
        <v>1001</v>
      </c>
      <c r="F181" s="5" t="s">
        <v>991</v>
      </c>
      <c r="G181" s="5" t="s">
        <v>14</v>
      </c>
      <c r="H181" s="11">
        <v>2017.9</v>
      </c>
      <c r="I181" s="24">
        <v>9784762829987</v>
      </c>
      <c r="J181" s="33">
        <v>104534011</v>
      </c>
      <c r="K181" s="46" t="s">
        <v>70</v>
      </c>
      <c r="L181" s="34" t="s">
        <v>995</v>
      </c>
      <c r="M181" s="71" t="s">
        <v>1000</v>
      </c>
      <c r="N181" s="39"/>
      <c r="O181" s="41"/>
      <c r="P181" s="1"/>
      <c r="Q181" s="1"/>
      <c r="R181" s="1"/>
      <c r="S181" s="1"/>
      <c r="T181" s="1"/>
      <c r="U181" s="1"/>
      <c r="V181" s="1"/>
    </row>
    <row r="182" spans="1:22" ht="40.5" x14ac:dyDescent="0.15">
      <c r="A182" s="3">
        <v>180</v>
      </c>
      <c r="B182" s="74" t="s">
        <v>769</v>
      </c>
      <c r="C182" s="18" t="s">
        <v>1002</v>
      </c>
      <c r="D182" s="21" t="s">
        <v>1003</v>
      </c>
      <c r="E182" s="5" t="s">
        <v>1022</v>
      </c>
      <c r="F182" s="5" t="s">
        <v>1021</v>
      </c>
      <c r="G182" s="5" t="s">
        <v>1023</v>
      </c>
      <c r="H182" s="11" t="s">
        <v>1004</v>
      </c>
      <c r="I182" s="24">
        <v>9781412965576</v>
      </c>
      <c r="J182" s="33">
        <v>104234430</v>
      </c>
      <c r="K182" s="46" t="s">
        <v>170</v>
      </c>
      <c r="L182" s="34" t="s">
        <v>1005</v>
      </c>
      <c r="M182" s="67"/>
      <c r="N182" s="38" t="s">
        <v>1026</v>
      </c>
      <c r="O182" s="41"/>
      <c r="P182" s="1"/>
      <c r="Q182" s="1"/>
      <c r="R182" s="1"/>
      <c r="S182" s="1"/>
      <c r="T182" s="1"/>
      <c r="U182" s="1"/>
      <c r="V182" s="1"/>
    </row>
    <row r="183" spans="1:22" ht="38.25" customHeight="1" x14ac:dyDescent="0.15">
      <c r="A183" s="3">
        <v>181</v>
      </c>
      <c r="B183" s="74" t="s">
        <v>769</v>
      </c>
      <c r="C183" s="18" t="s">
        <v>1002</v>
      </c>
      <c r="D183" s="21" t="s">
        <v>1003</v>
      </c>
      <c r="E183" s="5" t="s">
        <v>1020</v>
      </c>
      <c r="F183" s="5" t="s">
        <v>1006</v>
      </c>
      <c r="G183" s="5" t="s">
        <v>1024</v>
      </c>
      <c r="H183" s="11" t="s">
        <v>1007</v>
      </c>
      <c r="I183" s="24">
        <v>9781930708068</v>
      </c>
      <c r="J183" s="33">
        <v>104042726</v>
      </c>
      <c r="K183" s="46" t="s">
        <v>170</v>
      </c>
      <c r="L183" s="34" t="s">
        <v>1008</v>
      </c>
      <c r="M183" s="67"/>
      <c r="N183" s="43" t="s">
        <v>1009</v>
      </c>
      <c r="O183" s="41"/>
      <c r="P183" s="1"/>
      <c r="Q183" s="1"/>
      <c r="R183" s="1"/>
      <c r="S183" s="1"/>
      <c r="T183" s="1"/>
      <c r="U183" s="1"/>
      <c r="V183" s="1"/>
    </row>
    <row r="184" spans="1:22" ht="79.5" customHeight="1" x14ac:dyDescent="0.15">
      <c r="A184" s="3">
        <v>182</v>
      </c>
      <c r="B184" s="74" t="s">
        <v>769</v>
      </c>
      <c r="C184" s="18" t="s">
        <v>1002</v>
      </c>
      <c r="D184" s="21" t="s">
        <v>1003</v>
      </c>
      <c r="E184" s="5" t="s">
        <v>1025</v>
      </c>
      <c r="F184" s="5" t="s">
        <v>1010</v>
      </c>
      <c r="G184" s="5" t="s">
        <v>1011</v>
      </c>
      <c r="H184" s="11" t="s">
        <v>1012</v>
      </c>
      <c r="I184" s="24">
        <v>9780761901440</v>
      </c>
      <c r="J184" s="33">
        <v>100487750</v>
      </c>
      <c r="K184" s="46" t="s">
        <v>1027</v>
      </c>
      <c r="L184" s="34" t="s">
        <v>1028</v>
      </c>
      <c r="M184" s="67"/>
      <c r="N184" s="38" t="s">
        <v>1029</v>
      </c>
      <c r="O184" s="41"/>
      <c r="P184" s="1"/>
      <c r="Q184" s="1"/>
      <c r="R184" s="1"/>
      <c r="S184" s="1"/>
      <c r="T184" s="1"/>
      <c r="U184" s="1"/>
      <c r="V184" s="1"/>
    </row>
    <row r="185" spans="1:22" ht="67.5" x14ac:dyDescent="0.15">
      <c r="A185" s="3">
        <v>183</v>
      </c>
      <c r="B185" s="74" t="s">
        <v>769</v>
      </c>
      <c r="C185" s="18" t="s">
        <v>1002</v>
      </c>
      <c r="D185" s="21" t="s">
        <v>1003</v>
      </c>
      <c r="E185" s="5" t="s">
        <v>1030</v>
      </c>
      <c r="F185" s="5" t="s">
        <v>1013</v>
      </c>
      <c r="G185" s="5" t="s">
        <v>1014</v>
      </c>
      <c r="H185" s="11" t="s">
        <v>1015</v>
      </c>
      <c r="I185" s="24">
        <v>9780412823602</v>
      </c>
      <c r="J185" s="33">
        <v>104042825</v>
      </c>
      <c r="K185" s="46" t="s">
        <v>170</v>
      </c>
      <c r="L185" s="34" t="s">
        <v>1016</v>
      </c>
      <c r="M185" s="67"/>
      <c r="N185" s="39"/>
      <c r="O185" s="37"/>
      <c r="P185" s="1"/>
      <c r="Q185" s="1"/>
      <c r="R185" s="1"/>
      <c r="S185" s="1"/>
      <c r="T185" s="1"/>
      <c r="U185" s="1"/>
      <c r="V185" s="1"/>
    </row>
    <row r="186" spans="1:22" ht="38.25" customHeight="1" x14ac:dyDescent="0.15">
      <c r="A186" s="3">
        <v>184</v>
      </c>
      <c r="B186" s="74" t="s">
        <v>769</v>
      </c>
      <c r="C186" s="18" t="s">
        <v>1002</v>
      </c>
      <c r="D186" s="21" t="s">
        <v>1003</v>
      </c>
      <c r="E186" s="5" t="s">
        <v>1031</v>
      </c>
      <c r="F186" s="5" t="s">
        <v>1017</v>
      </c>
      <c r="G186" s="5" t="s">
        <v>1032</v>
      </c>
      <c r="H186" s="11" t="s">
        <v>1018</v>
      </c>
      <c r="I186" s="24">
        <v>9780803932357</v>
      </c>
      <c r="J186" s="33">
        <v>100483601</v>
      </c>
      <c r="K186" s="46" t="s">
        <v>170</v>
      </c>
      <c r="L186" s="34" t="s">
        <v>1019</v>
      </c>
      <c r="M186" s="67"/>
      <c r="N186" s="39"/>
      <c r="O186" s="37"/>
      <c r="P186" s="1"/>
      <c r="Q186" s="1"/>
      <c r="R186" s="1"/>
      <c r="S186" s="1"/>
      <c r="T186" s="1"/>
      <c r="U186" s="1"/>
      <c r="V186" s="1"/>
    </row>
    <row r="187" spans="1:22" ht="38.25" customHeight="1" x14ac:dyDescent="0.15">
      <c r="A187" s="3">
        <v>185</v>
      </c>
      <c r="B187" s="74" t="s">
        <v>769</v>
      </c>
      <c r="C187" s="18" t="s">
        <v>1033</v>
      </c>
      <c r="D187" s="21" t="s">
        <v>429</v>
      </c>
      <c r="E187" s="5" t="s">
        <v>1034</v>
      </c>
      <c r="F187" s="5" t="s">
        <v>1035</v>
      </c>
      <c r="G187" s="5" t="s">
        <v>1036</v>
      </c>
      <c r="H187" s="11" t="s">
        <v>1037</v>
      </c>
      <c r="I187" s="24">
        <v>9784905112037</v>
      </c>
      <c r="J187" s="33" t="s">
        <v>1038</v>
      </c>
      <c r="K187" s="46" t="s">
        <v>9</v>
      </c>
      <c r="L187" s="34" t="s">
        <v>1039</v>
      </c>
      <c r="M187" s="67"/>
      <c r="N187" s="39"/>
      <c r="O187" s="37"/>
      <c r="P187" s="1"/>
      <c r="Q187" s="1"/>
      <c r="R187" s="1"/>
      <c r="S187" s="1"/>
      <c r="T187" s="1"/>
      <c r="U187" s="1"/>
      <c r="V187" s="1"/>
    </row>
    <row r="188" spans="1:22" ht="38.25" customHeight="1" x14ac:dyDescent="0.15">
      <c r="A188" s="3">
        <v>186</v>
      </c>
      <c r="B188" s="74" t="s">
        <v>769</v>
      </c>
      <c r="C188" s="18" t="s">
        <v>1033</v>
      </c>
      <c r="D188" s="21" t="s">
        <v>429</v>
      </c>
      <c r="E188" s="5" t="s">
        <v>1040</v>
      </c>
      <c r="F188" s="5" t="s">
        <v>1041</v>
      </c>
      <c r="G188" s="5" t="s">
        <v>1042</v>
      </c>
      <c r="H188" s="11" t="s">
        <v>552</v>
      </c>
      <c r="I188" s="24">
        <v>9784990904234</v>
      </c>
      <c r="J188" s="33" t="s">
        <v>1043</v>
      </c>
      <c r="K188" s="46" t="s">
        <v>70</v>
      </c>
      <c r="L188" s="34" t="s">
        <v>1044</v>
      </c>
      <c r="M188" s="67"/>
      <c r="N188" s="39"/>
      <c r="O188" s="37"/>
      <c r="P188" s="1"/>
      <c r="Q188" s="1"/>
      <c r="R188" s="1"/>
      <c r="S188" s="1"/>
      <c r="T188" s="1"/>
      <c r="U188" s="1"/>
      <c r="V188" s="1"/>
    </row>
    <row r="189" spans="1:22" ht="40.5" x14ac:dyDescent="0.15">
      <c r="A189" s="3">
        <v>187</v>
      </c>
      <c r="B189" s="74" t="s">
        <v>769</v>
      </c>
      <c r="C189" s="18" t="s">
        <v>1033</v>
      </c>
      <c r="D189" s="21" t="s">
        <v>429</v>
      </c>
      <c r="E189" s="5" t="s">
        <v>1047</v>
      </c>
      <c r="F189" s="5"/>
      <c r="G189" s="5" t="s">
        <v>1048</v>
      </c>
      <c r="H189" s="11">
        <v>2015</v>
      </c>
      <c r="I189" s="24">
        <v>9781927584026</v>
      </c>
      <c r="J189" s="33" t="s">
        <v>1045</v>
      </c>
      <c r="K189" s="46" t="s">
        <v>170</v>
      </c>
      <c r="L189" s="34" t="s">
        <v>1046</v>
      </c>
      <c r="M189" s="67"/>
      <c r="N189" s="39"/>
      <c r="O189" s="37"/>
      <c r="P189" s="1"/>
      <c r="Q189" s="1"/>
      <c r="R189" s="1"/>
      <c r="S189" s="1"/>
      <c r="T189" s="1"/>
      <c r="U189" s="1"/>
      <c r="V189" s="1"/>
    </row>
    <row r="190" spans="1:22" ht="40.5" x14ac:dyDescent="0.15">
      <c r="A190" s="3">
        <v>188</v>
      </c>
      <c r="B190" s="74" t="s">
        <v>1051</v>
      </c>
      <c r="C190" s="18" t="s">
        <v>1049</v>
      </c>
      <c r="D190" s="21" t="s">
        <v>1050</v>
      </c>
      <c r="E190" s="5" t="s">
        <v>1052</v>
      </c>
      <c r="F190" s="5" t="s">
        <v>1053</v>
      </c>
      <c r="G190" s="5" t="s">
        <v>1054</v>
      </c>
      <c r="H190" s="11" t="s">
        <v>1055</v>
      </c>
      <c r="I190" s="24">
        <v>9784798158891</v>
      </c>
      <c r="J190" s="33" t="s">
        <v>1056</v>
      </c>
      <c r="K190" s="46" t="s">
        <v>70</v>
      </c>
      <c r="L190" s="34" t="s">
        <v>1057</v>
      </c>
      <c r="M190" s="71" t="s">
        <v>1087</v>
      </c>
      <c r="N190" s="39"/>
      <c r="O190" s="41"/>
      <c r="P190" s="1"/>
      <c r="Q190" s="1"/>
      <c r="R190" s="1"/>
      <c r="S190" s="1"/>
      <c r="T190" s="1"/>
      <c r="U190" s="1"/>
      <c r="V190" s="1"/>
    </row>
    <row r="191" spans="1:22" ht="40.5" x14ac:dyDescent="0.15">
      <c r="A191" s="3">
        <v>189</v>
      </c>
      <c r="B191" s="74" t="s">
        <v>769</v>
      </c>
      <c r="C191" s="18" t="s">
        <v>1049</v>
      </c>
      <c r="D191" s="21" t="s">
        <v>1050</v>
      </c>
      <c r="E191" s="5" t="s">
        <v>1058</v>
      </c>
      <c r="F191" s="5" t="s">
        <v>1059</v>
      </c>
      <c r="G191" s="5" t="s">
        <v>1060</v>
      </c>
      <c r="H191" s="11" t="s">
        <v>1061</v>
      </c>
      <c r="I191" s="24">
        <v>9784469222449</v>
      </c>
      <c r="J191" s="33" t="s">
        <v>1063</v>
      </c>
      <c r="K191" s="46" t="s">
        <v>70</v>
      </c>
      <c r="L191" s="34" t="s">
        <v>1062</v>
      </c>
      <c r="M191" s="67"/>
      <c r="N191" s="39"/>
      <c r="O191" s="37"/>
      <c r="P191" s="1"/>
      <c r="Q191" s="1"/>
      <c r="R191" s="1"/>
      <c r="S191" s="1"/>
      <c r="T191" s="1"/>
      <c r="U191" s="1"/>
      <c r="V191" s="1"/>
    </row>
    <row r="192" spans="1:22" ht="41.25" thickBot="1" x14ac:dyDescent="0.2">
      <c r="A192" s="32">
        <v>190</v>
      </c>
      <c r="B192" s="75" t="s">
        <v>1111</v>
      </c>
      <c r="C192" s="19" t="s">
        <v>1049</v>
      </c>
      <c r="D192" s="22" t="s">
        <v>1050</v>
      </c>
      <c r="E192" s="6" t="s">
        <v>1065</v>
      </c>
      <c r="F192" s="6" t="s">
        <v>1066</v>
      </c>
      <c r="G192" s="6" t="s">
        <v>1067</v>
      </c>
      <c r="H192" s="12" t="s">
        <v>1068</v>
      </c>
      <c r="I192" s="26">
        <v>9784121006240</v>
      </c>
      <c r="J192" s="51" t="s">
        <v>1069</v>
      </c>
      <c r="K192" s="59" t="s">
        <v>70</v>
      </c>
      <c r="L192" s="52" t="s">
        <v>1070</v>
      </c>
      <c r="M192" s="72"/>
      <c r="N192" s="53" t="s">
        <v>1064</v>
      </c>
      <c r="O192" s="41"/>
      <c r="P192" s="1"/>
      <c r="Q192" s="1"/>
      <c r="R192" s="1"/>
      <c r="S192" s="1"/>
      <c r="T192" s="1"/>
      <c r="U192" s="1"/>
      <c r="V192" s="1"/>
    </row>
    <row r="193" spans="1:20" x14ac:dyDescent="0.15">
      <c r="A193" s="2"/>
      <c r="B193" s="16"/>
      <c r="C193" s="13"/>
      <c r="D193" s="23"/>
      <c r="E193" s="14"/>
      <c r="F193" s="15"/>
      <c r="G193" s="15"/>
      <c r="H193" s="14"/>
      <c r="I193" s="27"/>
      <c r="J193" s="54"/>
      <c r="K193" s="60"/>
      <c r="L193" s="55"/>
      <c r="M193" s="56"/>
      <c r="N193" s="55"/>
      <c r="O193" s="37"/>
      <c r="P193" s="1"/>
      <c r="Q193" s="1"/>
      <c r="R193" s="1"/>
      <c r="S193" s="1"/>
      <c r="T193" s="1"/>
    </row>
    <row r="194" spans="1:20" x14ac:dyDescent="0.15">
      <c r="A194" s="2"/>
      <c r="B194" s="16"/>
      <c r="C194" s="13"/>
      <c r="D194" s="23"/>
      <c r="E194" s="14"/>
      <c r="F194" s="15"/>
      <c r="G194" s="15"/>
      <c r="H194" s="14"/>
      <c r="I194" s="27"/>
      <c r="J194" s="54"/>
      <c r="K194" s="60"/>
      <c r="L194" s="55"/>
      <c r="M194" s="56"/>
      <c r="N194" s="55"/>
      <c r="O194" s="37"/>
      <c r="P194" s="1"/>
      <c r="Q194" s="1"/>
      <c r="R194" s="1"/>
      <c r="S194" s="1"/>
      <c r="T194" s="1"/>
    </row>
    <row r="195" spans="1:20" x14ac:dyDescent="0.15">
      <c r="A195" s="2"/>
      <c r="B195" s="16"/>
      <c r="C195" s="13"/>
      <c r="D195" s="23"/>
      <c r="E195" s="14"/>
      <c r="F195" s="15"/>
      <c r="G195" s="15"/>
      <c r="H195" s="14"/>
      <c r="I195" s="27"/>
      <c r="J195" s="54"/>
      <c r="K195" s="60"/>
      <c r="L195" s="55"/>
      <c r="M195" s="56"/>
      <c r="N195" s="55"/>
      <c r="O195" s="37"/>
      <c r="P195" s="1"/>
      <c r="Q195" s="1"/>
      <c r="R195" s="1"/>
      <c r="S195" s="1"/>
      <c r="T195" s="1"/>
    </row>
    <row r="196" spans="1:20" x14ac:dyDescent="0.15">
      <c r="A196" s="2"/>
      <c r="B196" s="16"/>
      <c r="C196" s="13"/>
      <c r="D196" s="23"/>
      <c r="E196" s="14"/>
      <c r="F196" s="15"/>
      <c r="G196" s="15"/>
      <c r="H196" s="14"/>
      <c r="I196" s="27"/>
      <c r="J196" s="54"/>
      <c r="K196" s="60"/>
      <c r="L196" s="55"/>
      <c r="M196" s="56"/>
      <c r="N196" s="55"/>
      <c r="O196" s="37"/>
      <c r="P196" s="1"/>
      <c r="Q196" s="1"/>
      <c r="R196" s="1"/>
      <c r="S196" s="1"/>
      <c r="T196" s="1"/>
    </row>
    <row r="197" spans="1:20" x14ac:dyDescent="0.15">
      <c r="A197" s="2"/>
      <c r="B197" s="16"/>
      <c r="C197" s="13"/>
      <c r="D197" s="23"/>
      <c r="E197" s="14"/>
      <c r="F197" s="15"/>
      <c r="G197" s="15"/>
      <c r="H197" s="14"/>
      <c r="I197" s="27"/>
      <c r="J197" s="54"/>
      <c r="K197" s="60"/>
      <c r="L197" s="55"/>
      <c r="M197" s="56"/>
      <c r="N197" s="55"/>
      <c r="O197" s="37"/>
      <c r="P197" s="1"/>
      <c r="Q197" s="1"/>
      <c r="R197" s="1"/>
      <c r="S197" s="1"/>
      <c r="T197" s="1"/>
    </row>
    <row r="198" spans="1:20" x14ac:dyDescent="0.15">
      <c r="A198" s="2"/>
      <c r="B198" s="16"/>
      <c r="C198" s="13"/>
      <c r="D198" s="23"/>
      <c r="E198" s="14"/>
      <c r="F198" s="15"/>
      <c r="G198" s="15"/>
      <c r="H198" s="14"/>
      <c r="I198" s="27"/>
      <c r="J198" s="54"/>
      <c r="K198" s="60"/>
      <c r="L198" s="55"/>
      <c r="M198" s="56"/>
      <c r="N198" s="55"/>
      <c r="O198" s="37"/>
      <c r="P198" s="1"/>
      <c r="Q198" s="1"/>
      <c r="R198" s="1"/>
      <c r="S198" s="1"/>
      <c r="T198" s="1"/>
    </row>
    <row r="199" spans="1:20" x14ac:dyDescent="0.15">
      <c r="A199" s="2"/>
      <c r="B199" s="16"/>
      <c r="C199" s="13"/>
      <c r="D199" s="23"/>
      <c r="E199" s="14"/>
      <c r="F199" s="15"/>
      <c r="G199" s="15"/>
      <c r="H199" s="14"/>
      <c r="I199" s="27"/>
      <c r="J199" s="54"/>
      <c r="K199" s="60"/>
      <c r="L199" s="55"/>
      <c r="M199" s="56"/>
      <c r="N199" s="55"/>
      <c r="O199" s="37"/>
      <c r="P199" s="1"/>
      <c r="Q199" s="1"/>
      <c r="R199" s="1"/>
      <c r="S199" s="1"/>
      <c r="T199" s="1"/>
    </row>
    <row r="200" spans="1:20" x14ac:dyDescent="0.15">
      <c r="A200" s="2"/>
      <c r="B200" s="16"/>
      <c r="C200" s="13"/>
      <c r="D200" s="23"/>
      <c r="E200" s="14"/>
      <c r="F200" s="15"/>
      <c r="G200" s="15"/>
      <c r="H200" s="14"/>
      <c r="I200" s="27"/>
      <c r="J200" s="54"/>
      <c r="K200" s="60"/>
      <c r="L200" s="55"/>
      <c r="M200" s="56"/>
      <c r="N200" s="55"/>
      <c r="O200" s="37"/>
      <c r="P200" s="1"/>
      <c r="Q200" s="1"/>
      <c r="R200" s="1"/>
      <c r="S200" s="1"/>
      <c r="T200" s="1"/>
    </row>
    <row r="201" spans="1:20" x14ac:dyDescent="0.15">
      <c r="A201" s="2"/>
      <c r="B201" s="16"/>
      <c r="C201" s="13"/>
      <c r="D201" s="23"/>
      <c r="E201" s="14"/>
      <c r="F201" s="15"/>
      <c r="G201" s="15"/>
      <c r="H201" s="14"/>
      <c r="I201" s="27"/>
      <c r="J201" s="54"/>
      <c r="K201" s="60"/>
      <c r="L201" s="55"/>
      <c r="M201" s="56"/>
      <c r="N201" s="55"/>
      <c r="O201" s="37"/>
      <c r="P201" s="1"/>
      <c r="Q201" s="1"/>
      <c r="R201" s="1"/>
      <c r="S201" s="1"/>
      <c r="T201" s="1"/>
    </row>
    <row r="202" spans="1:20" x14ac:dyDescent="0.15">
      <c r="A202" s="2"/>
      <c r="B202" s="16"/>
      <c r="C202" s="13"/>
      <c r="D202" s="23"/>
      <c r="E202" s="14"/>
      <c r="F202" s="15"/>
      <c r="G202" s="15"/>
      <c r="H202" s="14"/>
      <c r="I202" s="27"/>
      <c r="J202" s="54"/>
      <c r="K202" s="60"/>
      <c r="L202" s="55"/>
      <c r="M202" s="56"/>
      <c r="N202" s="55"/>
      <c r="O202" s="37"/>
      <c r="P202" s="1"/>
      <c r="Q202" s="1"/>
      <c r="R202" s="1"/>
      <c r="S202" s="1"/>
      <c r="T202" s="1"/>
    </row>
    <row r="203" spans="1:20" x14ac:dyDescent="0.15">
      <c r="A203" s="2"/>
      <c r="B203" s="16"/>
      <c r="C203" s="13"/>
      <c r="D203" s="23"/>
      <c r="E203" s="14"/>
      <c r="G203" s="15"/>
      <c r="H203" s="14"/>
      <c r="I203" s="27"/>
      <c r="J203" s="54"/>
      <c r="N203" s="55"/>
      <c r="O203" s="37"/>
      <c r="P203" s="1"/>
      <c r="Q203" s="1"/>
      <c r="R203" s="1"/>
      <c r="S203" s="1"/>
      <c r="T203" s="1"/>
    </row>
  </sheetData>
  <autoFilter ref="A2:V192"/>
  <mergeCells count="1">
    <mergeCell ref="A1:N1"/>
  </mergeCells>
  <phoneticPr fontId="2"/>
  <conditionalFormatting sqref="C147">
    <cfRule type="duplicateValues" dxfId="0" priority="2"/>
  </conditionalFormatting>
  <hyperlinks>
    <hyperlink ref="M31" r:id="rId1"/>
    <hyperlink ref="M36" r:id="rId2"/>
    <hyperlink ref="M38" r:id="rId3"/>
    <hyperlink ref="M41" r:id="rId4"/>
    <hyperlink ref="M43" r:id="rId5"/>
    <hyperlink ref="M45" r:id="rId6"/>
    <hyperlink ref="M46" r:id="rId7"/>
    <hyperlink ref="M49" r:id="rId8"/>
    <hyperlink ref="M50" r:id="rId9"/>
    <hyperlink ref="M52" r:id="rId10"/>
    <hyperlink ref="M54" r:id="rId11"/>
    <hyperlink ref="M58" r:id="rId12"/>
    <hyperlink ref="M73" r:id="rId13"/>
    <hyperlink ref="M78" r:id="rId14"/>
    <hyperlink ref="M86" r:id="rId15"/>
    <hyperlink ref="M87" r:id="rId16"/>
    <hyperlink ref="M90" r:id="rId17"/>
    <hyperlink ref="M98" r:id="rId18"/>
    <hyperlink ref="M103" r:id="rId19"/>
    <hyperlink ref="M110" r:id="rId20"/>
    <hyperlink ref="M115" r:id="rId21"/>
    <hyperlink ref="M116" r:id="rId22"/>
    <hyperlink ref="M117" r:id="rId23"/>
    <hyperlink ref="M122" r:id="rId24"/>
    <hyperlink ref="M124" r:id="rId25"/>
    <hyperlink ref="M130" r:id="rId26"/>
    <hyperlink ref="M132" r:id="rId27"/>
    <hyperlink ref="M136" r:id="rId28"/>
    <hyperlink ref="M138" r:id="rId29"/>
    <hyperlink ref="M150" r:id="rId30"/>
    <hyperlink ref="M158" r:id="rId31"/>
    <hyperlink ref="M159" r:id="rId32"/>
    <hyperlink ref="M167" r:id="rId33"/>
    <hyperlink ref="M177" r:id="rId34"/>
    <hyperlink ref="M179" r:id="rId35"/>
    <hyperlink ref="M180" r:id="rId36"/>
    <hyperlink ref="M181" r:id="rId37"/>
    <hyperlink ref="M190" r:id="rId38"/>
  </hyperlinks>
  <pageMargins left="0.7" right="0.7" top="0.75" bottom="0.75" header="0.3" footer="0.3"/>
  <pageSetup paperSize="9" orientation="portrait" r:id="rId3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'\\172.16.231.41\Libra_NAS_share\3 その他運用関係\1 職員別\坂本\00 ソフトウェア情報学部関連\3.カリキュラム図書\R5\[参考【ソフトウェア情報学部】R4シラバス掲載参考図書リスト(大学院あり).xlsx]Sheet1'!#REF!</xm:f>
          </x14:formula1>
          <xm:sqref>B147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3.5" x14ac:dyDescent="0.15"/>
  <sheetData>
    <row r="1" spans="1:1" x14ac:dyDescent="0.15">
      <c r="A1" t="s">
        <v>1</v>
      </c>
    </row>
    <row r="2" spans="1:1" x14ac:dyDescent="0.15">
      <c r="A2" t="s">
        <v>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R5年度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2014-06-21T04:45:47Z</cp:lastPrinted>
  <dcterms:created xsi:type="dcterms:W3CDTF">2013-08-27T00:14:10Z</dcterms:created>
  <dcterms:modified xsi:type="dcterms:W3CDTF">2023-07-01T02:26:53Z</dcterms:modified>
</cp:coreProperties>
</file>